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oleObject" PartName="/xl/embeddings/oleObject1.bin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orio" sheetId="1" r:id="rId4"/>
  </sheets>
  <definedNames/>
  <calcPr/>
  <extLst>
    <ext uri="GoogleSheetsCustomDataVersion2">
      <go:sheetsCustomData xmlns:go="http://customooxmlschemas.google.com/" r:id="rId5" roundtripDataChecksum="MTJ5ise9pp3jD4MjFFFg4iLDl4NvPYgtiXCA2EMqgoE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17">
      <text>
        <t xml:space="preserve">======
ID#AAAAvSmh7rw
Ramerson Vasconcelos Ferreira    (2023-04-18 18:36:39)
GIPOA/AM
CASO A RESPOSTA ANTERIOR FOR SIM, CLIQUE NA CAIXA DE DIÁLOGO E SELECIONE A FRASE ENCAMINHAR PARA ATULIZAÇÃO JUNTO A GIPOA.</t>
      </text>
    </comment>
    <comment authorId="0" ref="E17">
      <text>
        <t xml:space="preserve">======
ID#AAAAvSmh7rs
Ramerson Vasconcelos Ferreira    (2023-04-18 18:36:39)
GIPOA/AM
DIGITE SIM OU NÃO</t>
      </text>
    </comment>
  </commentList>
  <extLst>
    <ext uri="GoogleSheetsCustomDataVersion2">
      <go:sheetsCustomData xmlns:go="http://customooxmlschemas.google.com/" r:id="rId1" roundtripDataSignature="AMtx7mgVx1FF12olWcpK+qfrlnuk1vlRqA=="/>
    </ext>
  </extLst>
</comments>
</file>

<file path=xl/sharedStrings.xml><?xml version="1.0" encoding="utf-8"?>
<sst xmlns="http://schemas.openxmlformats.org/spreadsheetml/2006/main" count="252" uniqueCount="87">
  <si>
    <t xml:space="preserve">RELATÓRIO DE FISCALIZAÇÃO DE PROGRAMA DE AUTOCONTROLE N° _______/20 ______/___________  - SIE    </t>
  </si>
  <si>
    <t>A - Identificação:</t>
  </si>
  <si>
    <t>SIE n°</t>
  </si>
  <si>
    <t>Razão Social:</t>
  </si>
  <si>
    <t>B – Endereço</t>
  </si>
  <si>
    <t>Logradouro:</t>
  </si>
  <si>
    <t>Bairro:</t>
  </si>
  <si>
    <t>Município/UF:</t>
  </si>
  <si>
    <t>Cep:</t>
  </si>
  <si>
    <t>encaminhar para atualização.</t>
  </si>
  <si>
    <t>Fone:</t>
  </si>
  <si>
    <t>E-mail:</t>
  </si>
  <si>
    <t>Categoria/Classe:</t>
  </si>
  <si>
    <t>Responsável pelo estabelecimento e seu cargo:</t>
  </si>
  <si>
    <t xml:space="preserve"> Responsável técnico e registro em conselho:</t>
  </si>
  <si>
    <t xml:space="preserve">Há algum dado acima que difere do disposto no SIDAAM? </t>
  </si>
  <si>
    <t>NÃO</t>
  </si>
  <si>
    <t>Número de turnos de trabalho:</t>
  </si>
  <si>
    <t>SIM</t>
  </si>
  <si>
    <t xml:space="preserve">Atividades realizadas no turno 01: </t>
  </si>
  <si>
    <t>Atividades realizadas no turno 02:</t>
  </si>
  <si>
    <t>Atividades realizadas no turno 03:</t>
  </si>
  <si>
    <t>X</t>
  </si>
  <si>
    <t xml:space="preserve"> N° total de funcionários:</t>
  </si>
  <si>
    <t>M:</t>
  </si>
  <si>
    <t>F:</t>
  </si>
  <si>
    <t>Documentos de referência:</t>
  </si>
  <si>
    <t>C - Itens de avaliação na Fiscalização.</t>
  </si>
  <si>
    <t>Recomenda-se que o Auditor faça um levantamento aleatório dos documentos gerados pela fiscalização e pela empresa nos últimos 2 (dois) anos</t>
  </si>
  <si>
    <t>01- Atendimento aos planos de ação</t>
  </si>
  <si>
    <t>Orientações específicas para avaliação do item: Avaliar a análise quanto à: ● Tempestividade na apresentação do plano; ● Modelo do plano de ação em conformidade com a norma vigente; ● Abrangência do plano, contemplando todos os itens verificados como "não conformes", separados adequadamente com medidas corretivas e medidas preventivas; ● Coerência das tratativas (propostas e prazos) e sua relação com os desvios; e ● Objetividade na descrição das ações propostas (corretivas e preventivas), indicando precisamente a alteração a ser realizada e permitindo a verificação de forma auditável.</t>
  </si>
  <si>
    <t xml:space="preserve">Existe deficiência? </t>
  </si>
  <si>
    <t>Sim</t>
  </si>
  <si>
    <t>Não</t>
  </si>
  <si>
    <t>Descrição da não conformidade, caso houver:</t>
  </si>
  <si>
    <t>Ressalvas: Campo destinado aos apontamentos que poderão levar a oportunidades de melhorias, identificados no sistema de avaliação das medidas propostas, verificação oficial, registros dos planos de ação. Campo destinado à inserção de registros dos documentos avaliados durante a auditoria, com a descrição dos tipos de documentos e datas verificadas. As observações não devem ser numeradas, posto que são comentários e não conformidades</t>
  </si>
  <si>
    <t>D – Elementos de controle</t>
  </si>
  <si>
    <t>02- Manutenção (incluindo iluminação, ventilação, águas residuais e calibração)</t>
  </si>
  <si>
    <t>I - Existência de planilhas de controle, conforme programa escrito.</t>
  </si>
  <si>
    <t>II - Execução adequada e fidedigna dos registros de monitoramento e verificação, conforme descrito no manual do programa</t>
  </si>
  <si>
    <t>III - Adoção de medidas corretivas eficazes, em caso de identificação de não conformidades</t>
  </si>
  <si>
    <t>IV - Assinaturas dos responsáveis e datas</t>
  </si>
  <si>
    <t>03- Água de abastecimento</t>
  </si>
  <si>
    <t>04- Controle integrado de pragas</t>
  </si>
  <si>
    <t>05- Higiene industrial e operacional.</t>
  </si>
  <si>
    <t>Existe deficiência?</t>
  </si>
  <si>
    <t>5.1 Avaliação Documental.</t>
  </si>
  <si>
    <t>(a) Programa escrito</t>
  </si>
  <si>
    <t>(b) Identificação e inclusão de todas as superfícies de contato</t>
  </si>
  <si>
    <t>(c) Existência de planilhas de controle, conforme programa escrito.</t>
  </si>
  <si>
    <t>(d) Avaliação da efetividade do programa (swab test, por exemplo)</t>
  </si>
  <si>
    <t>5.2 Avaliação in loco.</t>
  </si>
  <si>
    <t>a) Monitoramento da higienização pré-operacional e registro</t>
  </si>
  <si>
    <t>b) Monitoramento da higienização operacional e registro</t>
  </si>
  <si>
    <t>c) Registros de verificação</t>
  </si>
  <si>
    <t>d) Registros de ação corretiva</t>
  </si>
  <si>
    <t>e) Identificação do responsável, data e assinaturas no programa escrito e em todos os seus registros</t>
  </si>
  <si>
    <t xml:space="preserve">Descrição da não conformidade, caso houver: </t>
  </si>
  <si>
    <t xml:space="preserve">06- Higiene e hábitos higiênicos dos funcionários </t>
  </si>
  <si>
    <t>07- Procedimentos sanitários operacionais</t>
  </si>
  <si>
    <t>08- Controle da matéria-prima (inclusive aquelas destinadas ao aproveitamento condicional), ingrediente e de material de embalagem.</t>
  </si>
  <si>
    <t>09- Controle de temperaturas</t>
  </si>
  <si>
    <t xml:space="preserve">10- Programa de Análise de Perigos e Pontos Críticos de Controle - APPCC </t>
  </si>
  <si>
    <t xml:space="preserve">10.1 Avaliação Documental </t>
  </si>
  <si>
    <t xml:space="preserve">a) Programa escrito </t>
  </si>
  <si>
    <t xml:space="preserve">b) O programa contempla todos os perigos (biológicos, físicos e químicos) PCCs, limites críticos, procedimentos e ações corretivas </t>
  </si>
  <si>
    <t>c) O programa contempla, no caso dos PCs, os programas de pré-requisitos</t>
  </si>
  <si>
    <t>d) Planilhas para monitoramento, verificação e ações corretivas</t>
  </si>
  <si>
    <t>e) Registros de validação do programa escrito</t>
  </si>
  <si>
    <t>f) Revisão e controles de pré-embarque</t>
  </si>
  <si>
    <t>10.2 Avaliação in loco</t>
  </si>
  <si>
    <t>Avaliar a execução das coletas, registros e gerenciamento dos resultados. Avaliar notificações de não conformidades laboratoriais, ações fiscais pertinentes e medidas cautelares. Avaliar a gestão local (SIF) e do SIPOA sobre a reposição de amostras, pertinência das medidas tomadas pela empresa para mitigar o risco de extravio de amostras, reavaliação da capacidade de produção, volume e situação do estabelecimento no sorteio do PNCRC etc. Avaliar as ações do SIF frente às rejeições de amostras, reposições, dentre outros. Recomenda-se que o auditor realize a avaliação do cumprimento dos programas oficiais do último ano finalizado e as parciais do ano corrente. Recomenda-se que o Auditor faça um levantamento aleatório dos documentos gerados pela fiscalização e pela empresa nos últimos 2 (dois) anos, além da última auditoria do DIPOA. No caso de análises adicionais ou não previstas nos programas oficiais, avaliar a justificativa, embasamento e limites legais para os parâmetros solicitados e os procedimentos.</t>
  </si>
  <si>
    <t>a) Monitoramento e registro</t>
  </si>
  <si>
    <t>b) Identificação do responsável, data e assinaturas no programa escrito e em todos os seus registros</t>
  </si>
  <si>
    <t>c) Ação corretiva e registro</t>
  </si>
  <si>
    <t xml:space="preserve">d) Verificação e registro </t>
  </si>
  <si>
    <t>Neste campo devem ser descritas as ressalvas e oportunidades de melhoria ao cumprimento dos programas de análises oficiais e outras análises que tenham sido solicitadas pelo SIF. Observações/Documentos avaliados: Campo destinado à inserção de registros dos documentos avaliados durante a Auditoria, com a descrição dos tipos de documentos e datas verificadas. As observações não devem ser numeradas</t>
  </si>
  <si>
    <t>11- Análises laboratoriais (Programas de autocontrole e atendimento de requisitos sanitários específicos de certificação.)</t>
  </si>
  <si>
    <t>12- Controle de formulação de produtos e combate à fraude (inclusive in natura)</t>
  </si>
  <si>
    <t xml:space="preserve">13- Rastreabilidade e recolhimento </t>
  </si>
  <si>
    <t>14- Bem-estar animal (ITEM NÃO APLICAVÉL)</t>
  </si>
  <si>
    <t>15- Identificação, remoção, segregação e destinação do material especificado de risco (MER). Exclusivo ruminantes. (ITEM NÃO APLICAVÉL)</t>
  </si>
  <si>
    <t xml:space="preserve">16- Comentários finais: O estabelecimento possui o prazo de 15 dias para elaborar e remeter plano de ação à ADAF-AM, a fim de propor prazos para sanar as inconformidades identificadas, com ênfase na implementação do programa de autocontrole. Contudo, as seguintes inconformidades devem ser de resolução IMEDIATA: </t>
  </si>
  <si>
    <t xml:space="preserve">F – Nomes, carimbos e assinaturas dos servidores.   </t>
  </si>
  <si>
    <t xml:space="preserve">Período da fiscalização: </t>
  </si>
  <si>
    <t xml:space="preserve">Data do relatório:  </t>
  </si>
  <si>
    <t xml:space="preserve">Representante do Estabelecimento: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</si>
</sst>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4.0"/>
      <color theme="1"/>
      <name val="Arial"/>
      <scheme val="minor"/>
    </font>
    <font>
      <sz val="14.0"/>
      <color theme="1"/>
      <name val="Arial"/>
    </font>
    <font/>
    <font>
      <color theme="1"/>
      <name val="Arial"/>
      <scheme val="minor"/>
    </font>
    <font>
      <b/>
      <sz val="9.0"/>
      <color rgb="FF000000"/>
      <name val="Arial"/>
    </font>
    <font>
      <sz val="9.0"/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>
      <sz val="8.0"/>
      <color theme="1"/>
      <name val="Arial"/>
    </font>
    <font>
      <sz val="10.0"/>
      <color theme="1"/>
      <name val="Arial"/>
    </font>
    <font>
      <b/>
      <sz val="12.0"/>
      <color theme="1"/>
      <name val="Calibri"/>
    </font>
    <font>
      <b/>
      <sz val="11.0"/>
      <color theme="1"/>
      <name val="Calibri"/>
    </font>
    <font>
      <sz val="6.0"/>
      <color theme="1"/>
      <name val="Arial"/>
    </font>
    <font>
      <b/>
      <sz val="14.0"/>
      <color theme="1"/>
      <name val="Arial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AEAEA"/>
        <bgColor rgb="FFEAEAEA"/>
      </patternFill>
    </fill>
    <fill>
      <patternFill patternType="solid">
        <fgColor rgb="FFD8D8D8"/>
        <bgColor rgb="FFD8D8D8"/>
      </patternFill>
    </fill>
  </fills>
  <borders count="2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2" fontId="3" numFmtId="0" xfId="0" applyFill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4" numFmtId="0" xfId="0" applyAlignment="1" applyBorder="1" applyFont="1">
      <alignment horizontal="center" readingOrder="0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5" numFmtId="0" xfId="0" applyAlignment="1" applyFont="1">
      <alignment vertical="center"/>
    </xf>
    <xf borderId="12" fillId="0" fontId="6" numFmtId="0" xfId="0" applyAlignment="1" applyBorder="1" applyFont="1">
      <alignment horizontal="left" vertical="center"/>
    </xf>
    <xf borderId="9" fillId="0" fontId="7" numFmtId="0" xfId="0" applyAlignment="1" applyBorder="1" applyFont="1">
      <alignment horizontal="left" vertical="center"/>
    </xf>
    <xf borderId="12" fillId="0" fontId="7" numFmtId="0" xfId="0" applyAlignment="1" applyBorder="1" applyFont="1">
      <alignment horizontal="left" vertical="center"/>
    </xf>
    <xf borderId="9" fillId="0" fontId="7" numFmtId="49" xfId="0" applyAlignment="1" applyBorder="1" applyFont="1" applyNumberFormat="1">
      <alignment horizontal="left" vertical="center"/>
    </xf>
    <xf borderId="12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/>
    </xf>
    <xf borderId="9" fillId="0" fontId="7" numFmtId="0" xfId="0" applyAlignment="1" applyBorder="1" applyFont="1">
      <alignment vertical="center"/>
    </xf>
    <xf borderId="12" fillId="3" fontId="7" numFmtId="0" xfId="0" applyAlignment="1" applyBorder="1" applyFill="1" applyFont="1">
      <alignment horizontal="center" vertical="center"/>
    </xf>
    <xf borderId="9" fillId="3" fontId="7" numFmtId="0" xfId="0" applyAlignment="1" applyBorder="1" applyFont="1">
      <alignment horizontal="center" vertical="center"/>
    </xf>
    <xf borderId="0" fillId="0" fontId="1" numFmtId="0" xfId="0" applyFont="1"/>
    <xf borderId="9" fillId="0" fontId="7" numFmtId="49" xfId="0" applyAlignment="1" applyBorder="1" applyFont="1" applyNumberFormat="1">
      <alignment horizontal="center" vertical="center"/>
    </xf>
    <xf borderId="10" fillId="0" fontId="7" numFmtId="0" xfId="0" applyAlignment="1" applyBorder="1" applyFont="1">
      <alignment horizontal="center" vertical="center"/>
    </xf>
    <xf borderId="0" fillId="0" fontId="6" numFmtId="0" xfId="0" applyAlignment="1" applyFont="1">
      <alignment horizontal="center"/>
    </xf>
    <xf borderId="1" fillId="0" fontId="7" numFmtId="0" xfId="0" applyAlignment="1" applyBorder="1" applyFont="1">
      <alignment horizontal="left" vertical="center"/>
    </xf>
    <xf borderId="13" fillId="4" fontId="7" numFmtId="0" xfId="0" applyAlignment="1" applyBorder="1" applyFill="1" applyFont="1">
      <alignment horizontal="center" vertical="center"/>
    </xf>
    <xf borderId="0" fillId="0" fontId="8" numFmtId="0" xfId="0" applyAlignment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0" fillId="2" fontId="9" numFmtId="0" xfId="0" applyAlignment="1" applyFont="1">
      <alignment horizontal="center" vertical="center"/>
    </xf>
    <xf borderId="9" fillId="3" fontId="7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left" vertical="center"/>
    </xf>
    <xf borderId="0" fillId="0" fontId="5" numFmtId="0" xfId="0" applyAlignment="1" applyFont="1">
      <alignment shrinkToFit="0" wrapText="1"/>
    </xf>
    <xf borderId="9" fillId="5" fontId="7" numFmtId="0" xfId="0" applyAlignment="1" applyBorder="1" applyFill="1" applyFont="1">
      <alignment vertical="center"/>
    </xf>
    <xf borderId="0" fillId="0" fontId="5" numFmtId="0" xfId="0" applyAlignment="1" applyFont="1">
      <alignment horizontal="center" shrinkToFit="0" vertical="center" wrapText="1"/>
    </xf>
    <xf borderId="12" fillId="4" fontId="7" numFmtId="0" xfId="0" applyAlignment="1" applyBorder="1" applyFont="1">
      <alignment horizontal="center" vertical="center"/>
    </xf>
    <xf borderId="0" fillId="0" fontId="10" numFmtId="0" xfId="0" applyAlignment="1" applyFont="1">
      <alignment horizontal="center"/>
    </xf>
    <xf borderId="12" fillId="0" fontId="10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left" shrinkToFit="0" vertical="center" wrapText="1"/>
    </xf>
    <xf borderId="9" fillId="3" fontId="7" numFmtId="0" xfId="0" applyAlignment="1" applyBorder="1" applyFont="1">
      <alignment horizontal="left" shrinkToFit="0" vertical="top" wrapText="1"/>
    </xf>
    <xf borderId="0" fillId="0" fontId="5" numFmtId="0" xfId="0" applyAlignment="1" applyFont="1">
      <alignment shrinkToFit="0" vertical="center" wrapText="1"/>
    </xf>
    <xf borderId="9" fillId="0" fontId="6" numFmtId="0" xfId="0" applyAlignment="1" applyBorder="1" applyFont="1">
      <alignment vertical="top"/>
    </xf>
    <xf borderId="14" fillId="5" fontId="7" numFmtId="0" xfId="0" applyAlignment="1" applyBorder="1" applyFont="1">
      <alignment vertical="center"/>
    </xf>
    <xf borderId="15" fillId="0" fontId="2" numFmtId="0" xfId="0" applyBorder="1" applyFont="1"/>
    <xf borderId="16" fillId="0" fontId="2" numFmtId="0" xfId="0" applyBorder="1" applyFont="1"/>
    <xf borderId="9" fillId="0" fontId="7" numFmtId="0" xfId="0" applyAlignment="1" applyBorder="1" applyFont="1">
      <alignment shrinkToFit="0" vertical="center" wrapText="1"/>
    </xf>
    <xf borderId="0" fillId="2" fontId="1" numFmtId="0" xfId="0" applyFont="1"/>
    <xf borderId="17" fillId="0" fontId="10" numFmtId="0" xfId="0" applyAlignment="1" applyBorder="1" applyFont="1">
      <alignment horizontal="center" vertical="center"/>
    </xf>
    <xf borderId="1" fillId="0" fontId="7" numFmtId="0" xfId="0" applyAlignment="1" applyBorder="1" applyFont="1">
      <alignment shrinkToFit="0" vertical="top" wrapText="1"/>
    </xf>
    <xf borderId="1" fillId="3" fontId="7" numFmtId="0" xfId="0" applyAlignment="1" applyBorder="1" applyFont="1">
      <alignment horizontal="left" shrinkToFit="0" vertical="top" wrapText="1"/>
    </xf>
    <xf borderId="9" fillId="5" fontId="7" numFmtId="0" xfId="0" applyAlignment="1" applyBorder="1" applyFont="1">
      <alignment vertical="top"/>
    </xf>
    <xf borderId="9" fillId="5" fontId="7" numFmtId="0" xfId="0" applyAlignment="1" applyBorder="1" applyFont="1">
      <alignment horizontal="left" vertical="center"/>
    </xf>
    <xf borderId="9" fillId="3" fontId="7" numFmtId="0" xfId="0" applyAlignment="1" applyBorder="1" applyFont="1">
      <alignment horizontal="left" vertical="center"/>
    </xf>
    <xf borderId="6" fillId="0" fontId="7" numFmtId="0" xfId="0" applyAlignment="1" applyBorder="1" applyFont="1">
      <alignment horizontal="left" vertical="center"/>
    </xf>
    <xf borderId="18" fillId="5" fontId="5" numFmtId="0" xfId="0" applyAlignment="1" applyBorder="1" applyFont="1">
      <alignment horizontal="center"/>
    </xf>
    <xf borderId="12" fillId="5" fontId="7" numFmtId="0" xfId="0" applyAlignment="1" applyBorder="1" applyFont="1">
      <alignment horizontal="center"/>
    </xf>
    <xf borderId="12" fillId="3" fontId="10" numFmtId="0" xfId="0" applyAlignment="1" applyBorder="1" applyFont="1">
      <alignment horizontal="center" vertical="center"/>
    </xf>
    <xf borderId="12" fillId="3" fontId="11" numFmtId="0" xfId="0" applyAlignment="1" applyBorder="1" applyFont="1">
      <alignment horizontal="center" vertical="center"/>
    </xf>
    <xf borderId="9" fillId="3" fontId="7" numFmtId="49" xfId="0" applyAlignment="1" applyBorder="1" applyFont="1" applyNumberFormat="1">
      <alignment horizontal="left" shrinkToFit="0" vertical="center" wrapText="1"/>
    </xf>
    <xf borderId="9" fillId="3" fontId="7" numFmtId="0" xfId="0" applyAlignment="1" applyBorder="1" applyFont="1">
      <alignment vertical="center"/>
    </xf>
    <xf borderId="9" fillId="0" fontId="7" numFmtId="0" xfId="0" applyAlignment="1" applyBorder="1" applyFont="1">
      <alignment horizontal="left" vertical="top"/>
    </xf>
    <xf borderId="12" fillId="0" fontId="7" numFmtId="0" xfId="0" applyAlignment="1" applyBorder="1" applyFont="1">
      <alignment horizontal="left" shrinkToFit="0" vertical="top" wrapText="1"/>
    </xf>
    <xf borderId="9" fillId="0" fontId="7" numFmtId="0" xfId="0" applyAlignment="1" applyBorder="1" applyFont="1">
      <alignment horizontal="left" shrinkToFit="0" vertical="top" wrapText="1"/>
    </xf>
    <xf borderId="12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left" readingOrder="0" shrinkToFit="0" vertical="top" wrapText="1"/>
    </xf>
    <xf borderId="9" fillId="5" fontId="7" numFmtId="0" xfId="0" applyAlignment="1" applyBorder="1" applyFont="1">
      <alignment horizontal="left" shrinkToFit="0" vertical="center" wrapText="1"/>
    </xf>
    <xf borderId="19" fillId="5" fontId="7" numFmtId="0" xfId="0" applyAlignment="1" applyBorder="1" applyFont="1">
      <alignment vertical="top"/>
    </xf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3" fontId="1" numFmtId="0" xfId="0" applyBorder="1" applyFont="1"/>
    <xf borderId="23" fillId="2" fontId="1" numFmtId="0" xfId="0" applyBorder="1" applyFont="1"/>
    <xf borderId="12" fillId="5" fontId="7" numFmtId="0" xfId="0" applyAlignment="1" applyBorder="1" applyFont="1">
      <alignment horizontal="center" vertical="center"/>
    </xf>
    <xf borderId="24" fillId="3" fontId="10" numFmtId="0" xfId="0" applyAlignment="1" applyBorder="1" applyFont="1">
      <alignment horizontal="center" vertical="center"/>
    </xf>
    <xf borderId="25" fillId="3" fontId="10" numFmtId="0" xfId="0" applyAlignment="1" applyBorder="1" applyFont="1">
      <alignment horizontal="center" vertical="center"/>
    </xf>
    <xf borderId="9" fillId="3" fontId="7" numFmtId="0" xfId="0" applyAlignment="1" applyBorder="1" applyFont="1">
      <alignment horizontal="left" shrinkToFit="0" vertical="center" wrapText="1"/>
    </xf>
    <xf borderId="9" fillId="3" fontId="7" numFmtId="0" xfId="0" applyAlignment="1" applyBorder="1" applyFont="1">
      <alignment readingOrder="0" shrinkToFit="0" vertical="center" wrapText="1"/>
    </xf>
    <xf borderId="0" fillId="0" fontId="12" numFmtId="0" xfId="0" applyAlignment="1" applyFont="1">
      <alignment shrinkToFit="0" vertical="center" wrapText="1"/>
    </xf>
    <xf borderId="10" fillId="0" fontId="1" numFmtId="0" xfId="0" applyBorder="1" applyFont="1"/>
    <xf borderId="12" fillId="0" fontId="7" numFmtId="0" xfId="0" applyAlignment="1" applyBorder="1" applyFont="1">
      <alignment shrinkToFit="0" vertical="center" wrapText="1"/>
    </xf>
    <xf borderId="0" fillId="0" fontId="8" numFmtId="0" xfId="0" applyAlignment="1" applyFont="1">
      <alignment shrinkToFit="0" vertical="center" wrapText="1"/>
    </xf>
    <xf borderId="9" fillId="3" fontId="6" numFmtId="0" xfId="0" applyAlignment="1" applyBorder="1" applyFont="1">
      <alignment horizontal="center" vertical="center"/>
    </xf>
    <xf borderId="26" fillId="3" fontId="6" numFmtId="0" xfId="0" applyAlignment="1" applyBorder="1" applyFont="1">
      <alignment vertical="center"/>
    </xf>
    <xf borderId="27" fillId="3" fontId="13" numFmtId="0" xfId="0" applyBorder="1" applyFont="1"/>
    <xf borderId="28" fillId="3" fontId="13" numFmtId="0" xfId="0" applyBorder="1" applyFont="1"/>
    <xf borderId="1" fillId="0" fontId="7" numFmtId="0" xfId="0" applyAlignment="1" applyBorder="1" applyFont="1">
      <alignment horizontal="left" shrinkToFit="0" vertical="top" wrapText="1"/>
    </xf>
    <xf borderId="14" fillId="3" fontId="7" numFmtId="0" xfId="0" applyAlignment="1" applyBorder="1" applyFont="1">
      <alignment horizontal="left" shrinkToFit="0" vertical="top" wrapText="1"/>
    </xf>
    <xf borderId="14" fillId="5" fontId="7" numFmtId="0" xfId="0" applyAlignment="1" applyBorder="1" applyFont="1">
      <alignment horizontal="left" shrinkToFit="0" vertical="center" wrapText="1"/>
    </xf>
    <xf borderId="1" fillId="3" fontId="7" numFmtId="0" xfId="0" applyAlignment="1" applyBorder="1" applyFont="1">
      <alignment horizontal="left" readingOrder="0" shrinkToFit="0" vertical="top" wrapText="1"/>
    </xf>
    <xf borderId="9" fillId="5" fontId="7" numFmtId="0" xfId="0" applyAlignment="1" applyBorder="1" applyFont="1">
      <alignment horizontal="left" readingOrder="0" shrinkToFit="0" vertical="top" wrapText="1"/>
    </xf>
    <xf borderId="9" fillId="3" fontId="7" numFmtId="0" xfId="0" applyAlignment="1" applyBorder="1" applyFont="1">
      <alignment horizontal="left" readingOrder="0" vertical="top"/>
    </xf>
    <xf borderId="0" fillId="0" fontId="7" numFmtId="0" xfId="0" applyAlignment="1" applyFont="1">
      <alignment vertical="top"/>
    </xf>
    <xf borderId="0" fillId="0" fontId="14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vmlDrawing1.v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447675</xdr:colOff>
      <xdr:row>144</xdr:row>
      <xdr:rowOff>228600</xdr:rowOff>
    </xdr:from>
    <xdr:ext cx="2028825" cy="904875"/>
    <xdr:sp>
      <xdr:nvSpPr>
        <xdr:cNvPr id="3" name="Shape 3"/>
        <xdr:cNvSpPr txBox="1"/>
      </xdr:nvSpPr>
      <xdr:spPr>
        <a:xfrm>
          <a:off x="4336350" y="3332325"/>
          <a:ext cx="2019300" cy="8953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Secretaria de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Produção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400"/>
            <a:buFont typeface="Geo"/>
            <a:buNone/>
          </a:pPr>
          <a:r>
            <a:rPr b="1" lang="en-US" sz="14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Rural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144</xdr:row>
      <xdr:rowOff>28575</xdr:rowOff>
    </xdr:from>
    <xdr:ext cx="3143250" cy="1190625"/>
    <xdr:sp>
      <xdr:nvSpPr>
        <xdr:cNvPr id="4" name="Shape 4"/>
        <xdr:cNvSpPr txBox="1"/>
      </xdr:nvSpPr>
      <xdr:spPr>
        <a:xfrm>
          <a:off x="3779138" y="3189450"/>
          <a:ext cx="3133725" cy="11811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Avenida Carlos Drumond de Andrade, 1460 Japiim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Conj. Atílio Andreazza. ULBRA, Bloco G, 1º andar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Fone: (92) 99192-3067 / 99983-1176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Manaus-AM-CEP 69077-730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1B325D"/>
            </a:buClr>
            <a:buSzPts val="1000"/>
            <a:buFont typeface="Geo"/>
            <a:buNone/>
          </a:pPr>
          <a:r>
            <a:rPr lang="en-US" sz="1000">
              <a:solidFill>
                <a:srgbClr val="1B325D"/>
              </a:solidFill>
              <a:latin typeface="Geo"/>
              <a:ea typeface="Geo"/>
              <a:cs typeface="Geo"/>
              <a:sym typeface="Geo"/>
            </a:rPr>
            <a:t>Email: gabinete@adaf.am.gov.br</a:t>
          </a:r>
          <a:endParaRPr sz="11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</xdr:txBody>
    </xdr:sp>
    <xdr:clientData fLocksWithSheet="0"/>
  </xdr:oneCellAnchor>
  <xdr:oneCellAnchor>
    <xdr:from>
      <xdr:col>1</xdr:col>
      <xdr:colOff>733425</xdr:colOff>
      <xdr:row>0</xdr:row>
      <xdr:rowOff>47625</xdr:rowOff>
    </xdr:from>
    <xdr:ext cx="2933700" cy="10477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144</xdr:row>
      <xdr:rowOff>38100</xdr:rowOff>
    </xdr:from>
    <xdr:ext cx="2952750" cy="10763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showGridLines="0" workbookViewId="0"/>
  </sheetViews>
  <sheetFormatPr customHeight="1" defaultColWidth="9.18" defaultRowHeight="15.0"/>
  <cols>
    <col customWidth="1" min="1" max="1" width="9.0"/>
    <col customWidth="1" min="2" max="2" width="9.27"/>
    <col customWidth="1" min="3" max="3" width="7.0"/>
    <col customWidth="1" min="4" max="4" width="6.18"/>
    <col customWidth="1" min="5" max="5" width="7.64"/>
    <col customWidth="1" min="6" max="6" width="6.18"/>
    <col customWidth="1" min="7" max="7" width="7.82"/>
    <col customWidth="1" min="8" max="8" width="15.09"/>
    <col customWidth="1" min="9" max="9" width="1.64"/>
    <col customWidth="1" hidden="1" min="10" max="10" width="3.91"/>
    <col customWidth="1" hidden="1" min="11" max="11" width="81.27"/>
    <col customWidth="1" hidden="1" min="12" max="12" width="67.0"/>
    <col customWidth="1" min="13" max="13" width="8.45"/>
  </cols>
  <sheetData>
    <row r="1" ht="18.0" customHeight="1">
      <c r="A1" s="1"/>
      <c r="B1" s="2"/>
      <c r="C1" s="2"/>
      <c r="D1" s="2"/>
      <c r="E1" s="2"/>
      <c r="F1" s="2"/>
      <c r="G1" s="2"/>
      <c r="H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8.0" customHeight="1">
      <c r="A2" s="5"/>
      <c r="H2" s="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8.0" customHeight="1">
      <c r="A3" s="5"/>
      <c r="H3" s="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8.0" customHeight="1">
      <c r="A4" s="5"/>
      <c r="H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8.0" customHeight="1">
      <c r="A5" s="7"/>
      <c r="B5" s="8"/>
      <c r="C5" s="8"/>
      <c r="D5" s="8"/>
      <c r="E5" s="8"/>
      <c r="F5" s="8"/>
      <c r="G5" s="8"/>
      <c r="H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25.5" customHeight="1">
      <c r="A6" s="10" t="s">
        <v>0</v>
      </c>
      <c r="B6" s="11"/>
      <c r="C6" s="11"/>
      <c r="D6" s="11"/>
      <c r="E6" s="11"/>
      <c r="F6" s="11"/>
      <c r="G6" s="11"/>
      <c r="H6" s="12"/>
      <c r="I6" s="1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8.0" customHeight="1">
      <c r="A7" s="14" t="s">
        <v>1</v>
      </c>
      <c r="B7" s="15"/>
      <c r="C7" s="11"/>
      <c r="D7" s="11"/>
      <c r="E7" s="11"/>
      <c r="F7" s="11"/>
      <c r="G7" s="11"/>
      <c r="H7" s="1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8.0" customHeight="1">
      <c r="A8" s="16" t="s">
        <v>2</v>
      </c>
      <c r="B8" s="17"/>
      <c r="C8" s="11"/>
      <c r="D8" s="11"/>
      <c r="E8" s="11"/>
      <c r="F8" s="11"/>
      <c r="G8" s="11"/>
      <c r="H8" s="1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8.0" customHeight="1">
      <c r="A9" s="16" t="s">
        <v>3</v>
      </c>
      <c r="B9" s="15"/>
      <c r="C9" s="11"/>
      <c r="D9" s="11"/>
      <c r="E9" s="11"/>
      <c r="F9" s="11"/>
      <c r="G9" s="11"/>
      <c r="H9" s="1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8.0" customHeight="1">
      <c r="A10" s="14" t="s">
        <v>4</v>
      </c>
      <c r="B10" s="15"/>
      <c r="C10" s="11"/>
      <c r="D10" s="11"/>
      <c r="E10" s="11"/>
      <c r="F10" s="11"/>
      <c r="G10" s="11"/>
      <c r="H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8.0" customHeight="1">
      <c r="A11" s="16" t="s">
        <v>5</v>
      </c>
      <c r="B11" s="15"/>
      <c r="C11" s="11"/>
      <c r="D11" s="11"/>
      <c r="E11" s="11"/>
      <c r="F11" s="11"/>
      <c r="G11" s="11"/>
      <c r="H11" s="1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8.0" customHeight="1">
      <c r="A12" s="16" t="s">
        <v>6</v>
      </c>
      <c r="B12" s="16"/>
      <c r="C12" s="16" t="s">
        <v>7</v>
      </c>
      <c r="D12" s="15"/>
      <c r="E12" s="12"/>
      <c r="F12" s="16" t="s">
        <v>8</v>
      </c>
      <c r="G12" s="15"/>
      <c r="H12" s="12"/>
      <c r="K12" s="18" t="s">
        <v>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8.0" customHeight="1">
      <c r="A13" s="16" t="s">
        <v>10</v>
      </c>
      <c r="B13" s="15"/>
      <c r="C13" s="12"/>
      <c r="D13" s="16" t="s">
        <v>11</v>
      </c>
      <c r="E13" s="19"/>
      <c r="F13" s="11"/>
      <c r="G13" s="11"/>
      <c r="H13" s="1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8.0" customHeight="1">
      <c r="A14" s="16" t="s">
        <v>12</v>
      </c>
      <c r="B14" s="15"/>
      <c r="C14" s="11"/>
      <c r="D14" s="11"/>
      <c r="E14" s="11"/>
      <c r="F14" s="11"/>
      <c r="G14" s="11"/>
      <c r="H14" s="1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8.0" customHeight="1">
      <c r="A15" s="15" t="s">
        <v>13</v>
      </c>
      <c r="B15" s="11"/>
      <c r="C15" s="11"/>
      <c r="D15" s="15"/>
      <c r="E15" s="11"/>
      <c r="F15" s="11"/>
      <c r="G15" s="11"/>
      <c r="H15" s="1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8.0" customHeight="1">
      <c r="A16" s="15" t="s">
        <v>14</v>
      </c>
      <c r="B16" s="11"/>
      <c r="C16" s="11"/>
      <c r="D16" s="15"/>
      <c r="E16" s="11"/>
      <c r="F16" s="11"/>
      <c r="G16" s="11"/>
      <c r="H16" s="1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8.0" customHeight="1">
      <c r="A17" s="20" t="s">
        <v>15</v>
      </c>
      <c r="B17" s="11"/>
      <c r="C17" s="11"/>
      <c r="D17" s="12"/>
      <c r="E17" s="21" t="s">
        <v>16</v>
      </c>
      <c r="F17" s="22"/>
      <c r="G17" s="11"/>
      <c r="H17" s="12"/>
      <c r="J17" s="23" t="s">
        <v>16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8.0" customHeight="1">
      <c r="A18" s="15" t="s">
        <v>17</v>
      </c>
      <c r="B18" s="11"/>
      <c r="C18" s="11"/>
      <c r="D18" s="24"/>
      <c r="E18" s="11"/>
      <c r="F18" s="11"/>
      <c r="G18" s="11"/>
      <c r="H18" s="12"/>
      <c r="J18" s="23" t="s">
        <v>18</v>
      </c>
      <c r="K18" s="23">
        <v>6.0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8.0" customHeight="1">
      <c r="A19" s="15" t="s">
        <v>19</v>
      </c>
      <c r="B19" s="11"/>
      <c r="C19" s="12"/>
      <c r="D19" s="25"/>
      <c r="E19" s="11"/>
      <c r="F19" s="11"/>
      <c r="G19" s="11"/>
      <c r="H19" s="1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8.0" customHeight="1">
      <c r="A20" s="15" t="s">
        <v>20</v>
      </c>
      <c r="B20" s="11"/>
      <c r="C20" s="12"/>
      <c r="D20" s="25"/>
      <c r="E20" s="11"/>
      <c r="F20" s="11"/>
      <c r="G20" s="11"/>
      <c r="H20" s="12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8.0" customHeight="1">
      <c r="A21" s="15" t="s">
        <v>21</v>
      </c>
      <c r="B21" s="11"/>
      <c r="C21" s="12"/>
      <c r="D21" s="25"/>
      <c r="E21" s="11"/>
      <c r="F21" s="11"/>
      <c r="G21" s="11"/>
      <c r="H21" s="12"/>
      <c r="J21" s="26" t="s">
        <v>22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8.0" customHeight="1">
      <c r="A22" s="27" t="s">
        <v>23</v>
      </c>
      <c r="B22" s="2"/>
      <c r="C22" s="2"/>
      <c r="D22" s="3"/>
      <c r="E22" s="28" t="s">
        <v>24</v>
      </c>
      <c r="F22" s="29"/>
      <c r="G22" s="28" t="s">
        <v>25</v>
      </c>
      <c r="H22" s="30"/>
      <c r="M22" s="4"/>
      <c r="N22" s="3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8.0" customHeight="1">
      <c r="A23" s="15" t="s">
        <v>26</v>
      </c>
      <c r="B23" s="12"/>
      <c r="C23" s="32"/>
      <c r="D23" s="11"/>
      <c r="E23" s="11"/>
      <c r="F23" s="11"/>
      <c r="G23" s="11"/>
      <c r="H23" s="1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8.0" customHeight="1">
      <c r="A24" s="33" t="s">
        <v>27</v>
      </c>
      <c r="B24" s="11"/>
      <c r="C24" s="11"/>
      <c r="D24" s="11"/>
      <c r="E24" s="11"/>
      <c r="F24" s="11"/>
      <c r="G24" s="11"/>
      <c r="H24" s="12"/>
      <c r="K24" s="23">
        <v>1.0</v>
      </c>
      <c r="L24" s="34" t="s">
        <v>28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35" t="s">
        <v>29</v>
      </c>
      <c r="B25" s="11"/>
      <c r="C25" s="11"/>
      <c r="D25" s="11"/>
      <c r="E25" s="11"/>
      <c r="F25" s="11"/>
      <c r="G25" s="11"/>
      <c r="H25" s="12"/>
      <c r="K25" s="23">
        <v>3.0</v>
      </c>
      <c r="L25" s="36" t="s">
        <v>30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8.0" customHeight="1">
      <c r="A26" s="20" t="s">
        <v>31</v>
      </c>
      <c r="B26" s="11"/>
      <c r="C26" s="11"/>
      <c r="D26" s="12"/>
      <c r="E26" s="37" t="s">
        <v>32</v>
      </c>
      <c r="F26" s="38"/>
      <c r="G26" s="37" t="s">
        <v>33</v>
      </c>
      <c r="H26" s="39"/>
      <c r="K26" s="23">
        <v>4.0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24.0" customHeight="1">
      <c r="A27" s="40" t="s">
        <v>34</v>
      </c>
      <c r="B27" s="11"/>
      <c r="C27" s="12"/>
      <c r="D27" s="41"/>
      <c r="E27" s="11"/>
      <c r="F27" s="11"/>
      <c r="G27" s="11"/>
      <c r="H27" s="12"/>
      <c r="J27" s="23" t="s">
        <v>16</v>
      </c>
      <c r="K27" s="23">
        <v>5.0</v>
      </c>
      <c r="L27" s="42" t="s">
        <v>35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0" customHeight="1">
      <c r="A28" s="43" t="s">
        <v>36</v>
      </c>
      <c r="B28" s="11"/>
      <c r="C28" s="11"/>
      <c r="D28" s="11"/>
      <c r="E28" s="11"/>
      <c r="F28" s="11"/>
      <c r="G28" s="11"/>
      <c r="H28" s="12"/>
      <c r="J28" s="23" t="s">
        <v>18</v>
      </c>
      <c r="K28" s="23">
        <v>6.0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7.25" customHeight="1">
      <c r="A29" s="44" t="s">
        <v>37</v>
      </c>
      <c r="B29" s="45"/>
      <c r="C29" s="45"/>
      <c r="D29" s="45"/>
      <c r="E29" s="45"/>
      <c r="F29" s="45"/>
      <c r="G29" s="45"/>
      <c r="H29" s="46"/>
      <c r="K29" s="23">
        <v>7.0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21.75" customHeight="1">
      <c r="A30" s="47" t="s">
        <v>38</v>
      </c>
      <c r="B30" s="11"/>
      <c r="C30" s="11"/>
      <c r="D30" s="12"/>
      <c r="E30" s="37" t="s">
        <v>32</v>
      </c>
      <c r="F30" s="39"/>
      <c r="G30" s="37" t="s">
        <v>33</v>
      </c>
      <c r="H30" s="39"/>
      <c r="K30" s="23">
        <v>8.0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26.25" customHeight="1">
      <c r="A31" s="40" t="s">
        <v>39</v>
      </c>
      <c r="B31" s="11"/>
      <c r="C31" s="11"/>
      <c r="D31" s="12"/>
      <c r="E31" s="37" t="s">
        <v>32</v>
      </c>
      <c r="F31" s="39"/>
      <c r="G31" s="37" t="s">
        <v>33</v>
      </c>
      <c r="H31" s="39"/>
      <c r="I31" s="23"/>
      <c r="J31" s="23"/>
      <c r="K31" s="23"/>
      <c r="L31" s="23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ht="27.0" customHeight="1">
      <c r="A32" s="40" t="s">
        <v>40</v>
      </c>
      <c r="B32" s="11"/>
      <c r="C32" s="11"/>
      <c r="D32" s="12"/>
      <c r="E32" s="37" t="s">
        <v>32</v>
      </c>
      <c r="F32" s="39"/>
      <c r="G32" s="37" t="s">
        <v>33</v>
      </c>
      <c r="H32" s="39"/>
      <c r="I32" s="23"/>
      <c r="J32" s="23"/>
      <c r="K32" s="23"/>
      <c r="L32" s="23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ht="23.25" customHeight="1">
      <c r="A33" s="40" t="s">
        <v>41</v>
      </c>
      <c r="B33" s="11"/>
      <c r="C33" s="11"/>
      <c r="D33" s="12"/>
      <c r="E33" s="37" t="s">
        <v>32</v>
      </c>
      <c r="F33" s="49"/>
      <c r="G33" s="37" t="s">
        <v>33</v>
      </c>
      <c r="H33" s="49"/>
      <c r="I33" s="23"/>
      <c r="J33" s="23"/>
      <c r="K33" s="23"/>
      <c r="L33" s="23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</row>
    <row r="34" ht="65.25" customHeight="1">
      <c r="A34" s="50" t="s">
        <v>34</v>
      </c>
      <c r="B34" s="2"/>
      <c r="C34" s="3"/>
      <c r="D34" s="51"/>
      <c r="E34" s="2"/>
      <c r="F34" s="2"/>
      <c r="G34" s="2"/>
      <c r="H34" s="3"/>
      <c r="K34" s="23">
        <v>9.0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69.75" hidden="1" customHeight="1">
      <c r="A35" s="7"/>
      <c r="B35" s="8"/>
      <c r="C35" s="9"/>
      <c r="D35" s="7"/>
      <c r="E35" s="8"/>
      <c r="F35" s="8"/>
      <c r="G35" s="8"/>
      <c r="H35" s="9"/>
      <c r="K35" s="23">
        <v>10.0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52" t="s">
        <v>42</v>
      </c>
      <c r="B36" s="11"/>
      <c r="C36" s="11"/>
      <c r="D36" s="11"/>
      <c r="E36" s="11"/>
      <c r="F36" s="11"/>
      <c r="G36" s="11"/>
      <c r="H36" s="12"/>
      <c r="K36" s="23">
        <v>11.0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20.25" customHeight="1">
      <c r="A37" s="47" t="s">
        <v>38</v>
      </c>
      <c r="B37" s="11"/>
      <c r="C37" s="11"/>
      <c r="D37" s="12"/>
      <c r="E37" s="37" t="s">
        <v>32</v>
      </c>
      <c r="F37" s="39"/>
      <c r="G37" s="37" t="s">
        <v>33</v>
      </c>
      <c r="H37" s="39"/>
      <c r="I37" s="23"/>
      <c r="J37" s="23"/>
      <c r="K37" s="23"/>
      <c r="L37" s="23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</row>
    <row r="38" ht="24.75" customHeight="1">
      <c r="A38" s="40" t="s">
        <v>39</v>
      </c>
      <c r="B38" s="11"/>
      <c r="C38" s="11"/>
      <c r="D38" s="12"/>
      <c r="E38" s="37" t="s">
        <v>32</v>
      </c>
      <c r="F38" s="39"/>
      <c r="G38" s="37" t="s">
        <v>33</v>
      </c>
      <c r="H38" s="39"/>
      <c r="I38" s="23"/>
      <c r="J38" s="23"/>
      <c r="K38" s="23"/>
      <c r="L38" s="23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ht="25.5" customHeight="1">
      <c r="A39" s="40" t="s">
        <v>40</v>
      </c>
      <c r="B39" s="11"/>
      <c r="C39" s="11"/>
      <c r="D39" s="12"/>
      <c r="E39" s="37" t="s">
        <v>32</v>
      </c>
      <c r="F39" s="39"/>
      <c r="G39" s="37" t="s">
        <v>33</v>
      </c>
      <c r="H39" s="39"/>
      <c r="I39" s="23"/>
      <c r="J39" s="23"/>
      <c r="K39" s="23"/>
      <c r="L39" s="23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</row>
    <row r="40" ht="20.25" customHeight="1">
      <c r="A40" s="40" t="s">
        <v>41</v>
      </c>
      <c r="B40" s="11"/>
      <c r="C40" s="11"/>
      <c r="D40" s="12"/>
      <c r="E40" s="37" t="s">
        <v>32</v>
      </c>
      <c r="F40" s="49"/>
      <c r="G40" s="37" t="s">
        <v>33</v>
      </c>
      <c r="H40" s="49"/>
      <c r="K40" s="23">
        <v>12.0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57.75" customHeight="1">
      <c r="A41" s="50" t="s">
        <v>34</v>
      </c>
      <c r="B41" s="2"/>
      <c r="C41" s="3"/>
      <c r="D41" s="51"/>
      <c r="E41" s="2"/>
      <c r="F41" s="2"/>
      <c r="G41" s="2"/>
      <c r="H41" s="3"/>
      <c r="I41" s="23"/>
      <c r="J41" s="23"/>
      <c r="K41" s="23"/>
      <c r="L41" s="23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</row>
    <row r="42" ht="15.75" customHeight="1">
      <c r="A42" s="7"/>
      <c r="B42" s="8"/>
      <c r="C42" s="9"/>
      <c r="D42" s="7"/>
      <c r="E42" s="8"/>
      <c r="F42" s="8"/>
      <c r="G42" s="8"/>
      <c r="H42" s="9"/>
      <c r="K42" s="23">
        <v>13.0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35" t="s">
        <v>43</v>
      </c>
      <c r="B43" s="11"/>
      <c r="C43" s="11"/>
      <c r="D43" s="11"/>
      <c r="E43" s="11"/>
      <c r="F43" s="11"/>
      <c r="G43" s="11"/>
      <c r="H43" s="12"/>
      <c r="I43" s="23"/>
      <c r="J43" s="23"/>
      <c r="K43" s="23"/>
      <c r="L43" s="23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  <row r="44" ht="15.75" customHeight="1">
      <c r="A44" s="47" t="s">
        <v>38</v>
      </c>
      <c r="B44" s="11"/>
      <c r="C44" s="11"/>
      <c r="D44" s="12"/>
      <c r="E44" s="37" t="s">
        <v>32</v>
      </c>
      <c r="F44" s="39"/>
      <c r="G44" s="37" t="s">
        <v>33</v>
      </c>
      <c r="H44" s="39"/>
      <c r="I44" s="23"/>
      <c r="J44" s="23"/>
      <c r="K44" s="23"/>
      <c r="L44" s="23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ht="24.0" customHeight="1">
      <c r="A45" s="40" t="s">
        <v>39</v>
      </c>
      <c r="B45" s="11"/>
      <c r="C45" s="11"/>
      <c r="D45" s="12"/>
      <c r="E45" s="37" t="s">
        <v>32</v>
      </c>
      <c r="F45" s="39"/>
      <c r="G45" s="37" t="s">
        <v>33</v>
      </c>
      <c r="H45" s="39"/>
      <c r="I45" s="23"/>
      <c r="J45" s="23"/>
      <c r="K45" s="23"/>
      <c r="L45" s="23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ht="26.25" customHeight="1">
      <c r="A46" s="40" t="s">
        <v>40</v>
      </c>
      <c r="B46" s="11"/>
      <c r="C46" s="11"/>
      <c r="D46" s="12"/>
      <c r="E46" s="37" t="s">
        <v>32</v>
      </c>
      <c r="F46" s="39"/>
      <c r="G46" s="37" t="s">
        <v>33</v>
      </c>
      <c r="H46" s="39"/>
      <c r="I46" s="23"/>
      <c r="J46" s="23"/>
      <c r="K46" s="23"/>
      <c r="L46" s="23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</row>
    <row r="47" ht="17.25" customHeight="1">
      <c r="A47" s="40" t="s">
        <v>41</v>
      </c>
      <c r="B47" s="11"/>
      <c r="C47" s="11"/>
      <c r="D47" s="12"/>
      <c r="E47" s="37" t="s">
        <v>32</v>
      </c>
      <c r="F47" s="49"/>
      <c r="G47" s="37" t="s">
        <v>33</v>
      </c>
      <c r="H47" s="49"/>
      <c r="I47" s="23"/>
      <c r="J47" s="23"/>
      <c r="K47" s="23"/>
      <c r="L47" s="23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</row>
    <row r="48" ht="15.75" customHeight="1">
      <c r="A48" s="50" t="s">
        <v>34</v>
      </c>
      <c r="B48" s="2"/>
      <c r="C48" s="3"/>
      <c r="D48" s="51"/>
      <c r="E48" s="2"/>
      <c r="F48" s="2"/>
      <c r="G48" s="2"/>
      <c r="H48" s="3"/>
      <c r="I48" s="23"/>
      <c r="J48" s="23"/>
      <c r="K48" s="23"/>
      <c r="L48" s="23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</row>
    <row r="49" ht="23.25" customHeight="1">
      <c r="A49" s="7"/>
      <c r="B49" s="8"/>
      <c r="C49" s="9"/>
      <c r="D49" s="7"/>
      <c r="E49" s="8"/>
      <c r="F49" s="8"/>
      <c r="G49" s="8"/>
      <c r="H49" s="9"/>
      <c r="K49" s="23">
        <v>14.0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8.75" customHeight="1">
      <c r="A50" s="53" t="s">
        <v>44</v>
      </c>
      <c r="B50" s="11"/>
      <c r="C50" s="11"/>
      <c r="D50" s="11"/>
      <c r="E50" s="11"/>
      <c r="F50" s="11"/>
      <c r="G50" s="11"/>
      <c r="H50" s="12"/>
      <c r="K50" s="23">
        <v>15.0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54" t="s">
        <v>45</v>
      </c>
      <c r="B51" s="11"/>
      <c r="C51" s="11"/>
      <c r="D51" s="11"/>
      <c r="E51" s="11"/>
      <c r="F51" s="11"/>
      <c r="G51" s="11"/>
      <c r="H51" s="12"/>
      <c r="K51" s="23">
        <v>16.0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55" t="s">
        <v>46</v>
      </c>
      <c r="B52" s="8"/>
      <c r="C52" s="8"/>
      <c r="D52" s="8"/>
      <c r="E52" s="8"/>
      <c r="F52" s="9"/>
      <c r="G52" s="56" t="s">
        <v>32</v>
      </c>
      <c r="H52" s="57" t="s">
        <v>33</v>
      </c>
      <c r="I52" s="23"/>
      <c r="J52" s="23"/>
      <c r="K52" s="23"/>
      <c r="L52" s="23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</row>
    <row r="53" ht="18.75" customHeight="1">
      <c r="A53" s="15" t="s">
        <v>47</v>
      </c>
      <c r="B53" s="11"/>
      <c r="C53" s="11"/>
      <c r="D53" s="11"/>
      <c r="E53" s="11"/>
      <c r="F53" s="11"/>
      <c r="G53" s="58"/>
      <c r="H53" s="59"/>
      <c r="K53" s="23">
        <v>17.0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8.0" customHeight="1">
      <c r="A54" s="40" t="s">
        <v>48</v>
      </c>
      <c r="B54" s="11"/>
      <c r="C54" s="11"/>
      <c r="D54" s="11"/>
      <c r="E54" s="11"/>
      <c r="F54" s="11"/>
      <c r="G54" s="58"/>
      <c r="H54" s="59"/>
      <c r="K54" s="23">
        <v>18.0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8.0" customHeight="1">
      <c r="A55" s="40" t="s">
        <v>49</v>
      </c>
      <c r="B55" s="11"/>
      <c r="C55" s="11"/>
      <c r="D55" s="11"/>
      <c r="E55" s="11"/>
      <c r="F55" s="11"/>
      <c r="G55" s="58"/>
      <c r="H55" s="59"/>
      <c r="K55" s="23">
        <v>19.0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24.75" customHeight="1">
      <c r="A56" s="15" t="s">
        <v>50</v>
      </c>
      <c r="B56" s="11"/>
      <c r="C56" s="11"/>
      <c r="D56" s="11"/>
      <c r="E56" s="11"/>
      <c r="F56" s="11"/>
      <c r="G56" s="58"/>
      <c r="H56" s="59"/>
      <c r="K56" s="23">
        <v>20.0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29.25" customHeight="1">
      <c r="A57" s="40" t="s">
        <v>34</v>
      </c>
      <c r="B57" s="11"/>
      <c r="C57" s="12"/>
      <c r="D57" s="60"/>
      <c r="E57" s="11"/>
      <c r="F57" s="11"/>
      <c r="G57" s="11"/>
      <c r="H57" s="12"/>
      <c r="K57" s="23">
        <v>21.0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21.0" customHeight="1">
      <c r="A58" s="61" t="s">
        <v>51</v>
      </c>
      <c r="B58" s="11"/>
      <c r="C58" s="11"/>
      <c r="D58" s="11"/>
      <c r="E58" s="11"/>
      <c r="F58" s="11"/>
      <c r="G58" s="11"/>
      <c r="H58" s="12"/>
      <c r="K58" s="23">
        <v>22.0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62" t="s">
        <v>31</v>
      </c>
      <c r="B59" s="11"/>
      <c r="C59" s="11"/>
      <c r="D59" s="11"/>
      <c r="E59" s="11"/>
      <c r="F59" s="11"/>
      <c r="G59" s="11"/>
      <c r="H59" s="12"/>
      <c r="K59" s="23">
        <v>23.0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57.75" customHeight="1">
      <c r="A60" s="63" t="s">
        <v>52</v>
      </c>
      <c r="B60" s="63" t="s">
        <v>53</v>
      </c>
      <c r="C60" s="64" t="s">
        <v>54</v>
      </c>
      <c r="D60" s="12"/>
      <c r="E60" s="64" t="s">
        <v>55</v>
      </c>
      <c r="F60" s="12"/>
      <c r="G60" s="64" t="s">
        <v>56</v>
      </c>
      <c r="H60" s="12"/>
      <c r="K60" s="23">
        <v>24.0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27.0" customHeight="1">
      <c r="A61" s="65"/>
      <c r="B61" s="65"/>
      <c r="C61" s="66"/>
      <c r="D61" s="12"/>
      <c r="E61" s="66"/>
      <c r="F61" s="12"/>
      <c r="G61" s="66"/>
      <c r="H61" s="12"/>
      <c r="I61" s="23"/>
      <c r="J61" s="23"/>
      <c r="K61" s="23"/>
      <c r="L61" s="23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</row>
    <row r="62" ht="113.25" customHeight="1">
      <c r="A62" s="67" t="s">
        <v>57</v>
      </c>
      <c r="B62" s="11"/>
      <c r="C62" s="11"/>
      <c r="D62" s="11"/>
      <c r="E62" s="11"/>
      <c r="F62" s="11"/>
      <c r="G62" s="11"/>
      <c r="H62" s="12"/>
      <c r="K62" s="23">
        <v>25.0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21.0" customHeight="1">
      <c r="A63" s="35" t="s">
        <v>58</v>
      </c>
      <c r="B63" s="11"/>
      <c r="C63" s="11"/>
      <c r="D63" s="11"/>
      <c r="E63" s="11"/>
      <c r="F63" s="11"/>
      <c r="G63" s="11"/>
      <c r="H63" s="12"/>
      <c r="K63" s="23">
        <v>26.0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27.75" customHeight="1">
      <c r="A64" s="47" t="s">
        <v>38</v>
      </c>
      <c r="B64" s="11"/>
      <c r="C64" s="11"/>
      <c r="D64" s="12"/>
      <c r="E64" s="37" t="s">
        <v>32</v>
      </c>
      <c r="F64" s="39"/>
      <c r="G64" s="37" t="s">
        <v>33</v>
      </c>
      <c r="H64" s="39"/>
      <c r="K64" s="23">
        <v>27.0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26.25" customHeight="1">
      <c r="A65" s="40" t="s">
        <v>39</v>
      </c>
      <c r="B65" s="11"/>
      <c r="C65" s="11"/>
      <c r="D65" s="12"/>
      <c r="E65" s="37" t="s">
        <v>32</v>
      </c>
      <c r="F65" s="39"/>
      <c r="G65" s="37" t="s">
        <v>33</v>
      </c>
      <c r="H65" s="39"/>
      <c r="K65" s="23">
        <v>28.0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23.25" customHeight="1">
      <c r="A66" s="40" t="s">
        <v>40</v>
      </c>
      <c r="B66" s="11"/>
      <c r="C66" s="11"/>
      <c r="D66" s="12"/>
      <c r="E66" s="37" t="s">
        <v>32</v>
      </c>
      <c r="F66" s="39"/>
      <c r="G66" s="37" t="s">
        <v>33</v>
      </c>
      <c r="H66" s="39"/>
      <c r="K66" s="23">
        <v>29.0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24.75" customHeight="1">
      <c r="A67" s="40" t="s">
        <v>41</v>
      </c>
      <c r="B67" s="11"/>
      <c r="C67" s="11"/>
      <c r="D67" s="12"/>
      <c r="E67" s="37" t="s">
        <v>32</v>
      </c>
      <c r="F67" s="49"/>
      <c r="G67" s="37" t="s">
        <v>33</v>
      </c>
      <c r="H67" s="49"/>
      <c r="K67" s="23">
        <v>30.0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24.75" customHeight="1">
      <c r="A68" s="50" t="s">
        <v>34</v>
      </c>
      <c r="B68" s="2"/>
      <c r="C68" s="3"/>
      <c r="D68" s="51"/>
      <c r="E68" s="2"/>
      <c r="F68" s="2"/>
      <c r="G68" s="2"/>
      <c r="H68" s="3"/>
      <c r="K68" s="23">
        <v>31.0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48.0" customHeight="1">
      <c r="A69" s="7"/>
      <c r="B69" s="8"/>
      <c r="C69" s="9"/>
      <c r="D69" s="7"/>
      <c r="E69" s="8"/>
      <c r="F69" s="8"/>
      <c r="G69" s="8"/>
      <c r="H69" s="9"/>
      <c r="I69" s="23"/>
      <c r="J69" s="23"/>
      <c r="K69" s="23"/>
      <c r="L69" s="23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</row>
    <row r="70" ht="21.0" customHeight="1">
      <c r="A70" s="44" t="s">
        <v>59</v>
      </c>
      <c r="B70" s="45"/>
      <c r="C70" s="45"/>
      <c r="D70" s="45"/>
      <c r="E70" s="45"/>
      <c r="F70" s="45"/>
      <c r="G70" s="45"/>
      <c r="H70" s="46"/>
      <c r="I70" s="23"/>
      <c r="J70" s="23"/>
      <c r="K70" s="23"/>
      <c r="L70" s="23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</row>
    <row r="71" ht="24.75" customHeight="1">
      <c r="A71" s="47" t="s">
        <v>38</v>
      </c>
      <c r="B71" s="11"/>
      <c r="C71" s="11"/>
      <c r="D71" s="12"/>
      <c r="E71" s="37" t="s">
        <v>32</v>
      </c>
      <c r="F71" s="39"/>
      <c r="G71" s="37" t="s">
        <v>33</v>
      </c>
      <c r="H71" s="39"/>
      <c r="K71" s="23">
        <v>34.0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28.5" customHeight="1">
      <c r="A72" s="40" t="s">
        <v>39</v>
      </c>
      <c r="B72" s="11"/>
      <c r="C72" s="11"/>
      <c r="D72" s="12"/>
      <c r="E72" s="37" t="s">
        <v>32</v>
      </c>
      <c r="F72" s="39"/>
      <c r="G72" s="37" t="s">
        <v>33</v>
      </c>
      <c r="H72" s="39"/>
      <c r="K72" s="23">
        <v>35.0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24.0" customHeight="1">
      <c r="A73" s="40" t="s">
        <v>40</v>
      </c>
      <c r="B73" s="11"/>
      <c r="C73" s="11"/>
      <c r="D73" s="12"/>
      <c r="E73" s="37" t="s">
        <v>32</v>
      </c>
      <c r="F73" s="39"/>
      <c r="G73" s="37" t="s">
        <v>33</v>
      </c>
      <c r="H73" s="39"/>
      <c r="K73" s="23">
        <v>36.0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23.25" customHeight="1">
      <c r="A74" s="40" t="s">
        <v>41</v>
      </c>
      <c r="B74" s="11"/>
      <c r="C74" s="11"/>
      <c r="D74" s="12"/>
      <c r="E74" s="37" t="s">
        <v>32</v>
      </c>
      <c r="F74" s="49"/>
      <c r="G74" s="37" t="s">
        <v>33</v>
      </c>
      <c r="H74" s="49"/>
      <c r="K74" s="23">
        <v>37.0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25.5" customHeight="1">
      <c r="A75" s="50" t="s">
        <v>34</v>
      </c>
      <c r="B75" s="2"/>
      <c r="C75" s="3"/>
      <c r="D75" s="51"/>
      <c r="E75" s="2"/>
      <c r="F75" s="2"/>
      <c r="G75" s="2"/>
      <c r="H75" s="3"/>
      <c r="K75" s="23">
        <v>38.0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22.5" customHeight="1">
      <c r="A76" s="7"/>
      <c r="B76" s="8"/>
      <c r="C76" s="9"/>
      <c r="D76" s="7"/>
      <c r="E76" s="8"/>
      <c r="F76" s="8"/>
      <c r="G76" s="8"/>
      <c r="H76" s="9"/>
      <c r="I76" s="23"/>
      <c r="J76" s="23"/>
      <c r="K76" s="23"/>
      <c r="L76" s="23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</row>
    <row r="77" ht="24.0" customHeight="1">
      <c r="A77" s="68" t="s">
        <v>60</v>
      </c>
      <c r="B77" s="11"/>
      <c r="C77" s="11"/>
      <c r="D77" s="11"/>
      <c r="E77" s="11"/>
      <c r="F77" s="11"/>
      <c r="G77" s="11"/>
      <c r="H77" s="12"/>
      <c r="K77" s="23">
        <v>39.0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30.75" customHeight="1">
      <c r="A78" s="47" t="s">
        <v>38</v>
      </c>
      <c r="B78" s="11"/>
      <c r="C78" s="11"/>
      <c r="D78" s="12"/>
      <c r="E78" s="37" t="s">
        <v>32</v>
      </c>
      <c r="F78" s="39"/>
      <c r="G78" s="37" t="s">
        <v>33</v>
      </c>
      <c r="H78" s="39"/>
      <c r="K78" s="23">
        <v>40.0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27.75" customHeight="1">
      <c r="A79" s="40" t="s">
        <v>39</v>
      </c>
      <c r="B79" s="11"/>
      <c r="C79" s="11"/>
      <c r="D79" s="12"/>
      <c r="E79" s="37" t="s">
        <v>32</v>
      </c>
      <c r="F79" s="39"/>
      <c r="G79" s="37" t="s">
        <v>33</v>
      </c>
      <c r="H79" s="39"/>
      <c r="K79" s="23">
        <v>41.0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26.25" customHeight="1">
      <c r="A80" s="40" t="s">
        <v>40</v>
      </c>
      <c r="B80" s="11"/>
      <c r="C80" s="11"/>
      <c r="D80" s="12"/>
      <c r="E80" s="37" t="s">
        <v>32</v>
      </c>
      <c r="F80" s="39"/>
      <c r="G80" s="37" t="s">
        <v>33</v>
      </c>
      <c r="H80" s="39"/>
      <c r="K80" s="23">
        <v>42.0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20.25" customHeight="1">
      <c r="A81" s="40" t="s">
        <v>41</v>
      </c>
      <c r="B81" s="11"/>
      <c r="C81" s="11"/>
      <c r="D81" s="12"/>
      <c r="E81" s="37" t="s">
        <v>32</v>
      </c>
      <c r="F81" s="49"/>
      <c r="G81" s="37" t="s">
        <v>33</v>
      </c>
      <c r="H81" s="49"/>
      <c r="K81" s="23">
        <v>43.0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8.0" customHeight="1">
      <c r="A82" s="50" t="s">
        <v>34</v>
      </c>
      <c r="B82" s="2"/>
      <c r="C82" s="3"/>
      <c r="D82" s="51"/>
      <c r="E82" s="2"/>
      <c r="F82" s="2"/>
      <c r="G82" s="2"/>
      <c r="H82" s="3"/>
      <c r="K82" s="23">
        <v>44.0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33.0" customHeight="1">
      <c r="A83" s="7"/>
      <c r="B83" s="8"/>
      <c r="C83" s="9"/>
      <c r="D83" s="7"/>
      <c r="E83" s="8"/>
      <c r="F83" s="8"/>
      <c r="G83" s="8"/>
      <c r="H83" s="9"/>
      <c r="K83" s="23">
        <v>45.0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8.0" customHeight="1">
      <c r="A84" s="35" t="s">
        <v>61</v>
      </c>
      <c r="B84" s="11"/>
      <c r="C84" s="11"/>
      <c r="D84" s="11"/>
      <c r="E84" s="11"/>
      <c r="F84" s="11"/>
      <c r="G84" s="11"/>
      <c r="H84" s="12"/>
      <c r="K84" s="23">
        <v>46.0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25.5" customHeight="1">
      <c r="A85" s="47" t="s">
        <v>38</v>
      </c>
      <c r="B85" s="11"/>
      <c r="C85" s="11"/>
      <c r="D85" s="12"/>
      <c r="E85" s="37" t="s">
        <v>32</v>
      </c>
      <c r="F85" s="39"/>
      <c r="G85" s="37" t="s">
        <v>33</v>
      </c>
      <c r="H85" s="39"/>
      <c r="K85" s="23">
        <v>48.0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25.5" customHeight="1">
      <c r="A86" s="40" t="s">
        <v>39</v>
      </c>
      <c r="B86" s="11"/>
      <c r="C86" s="11"/>
      <c r="D86" s="12"/>
      <c r="E86" s="37" t="s">
        <v>32</v>
      </c>
      <c r="F86" s="39"/>
      <c r="G86" s="37" t="s">
        <v>33</v>
      </c>
      <c r="H86" s="39"/>
      <c r="K86" s="23">
        <v>49.0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26.25" customHeight="1">
      <c r="A87" s="40" t="s">
        <v>40</v>
      </c>
      <c r="B87" s="11"/>
      <c r="C87" s="11"/>
      <c r="D87" s="12"/>
      <c r="E87" s="37" t="s">
        <v>32</v>
      </c>
      <c r="F87" s="39"/>
      <c r="G87" s="37" t="s">
        <v>33</v>
      </c>
      <c r="H87" s="39"/>
      <c r="K87" s="23">
        <v>50.0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21.75" customHeight="1">
      <c r="A88" s="40" t="s">
        <v>41</v>
      </c>
      <c r="B88" s="11"/>
      <c r="C88" s="11"/>
      <c r="D88" s="12"/>
      <c r="E88" s="37" t="s">
        <v>32</v>
      </c>
      <c r="F88" s="49"/>
      <c r="G88" s="37" t="s">
        <v>33</v>
      </c>
      <c r="H88" s="49"/>
      <c r="K88" s="23">
        <v>51.0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30.75" customHeight="1">
      <c r="A89" s="50" t="s">
        <v>34</v>
      </c>
      <c r="B89" s="2"/>
      <c r="C89" s="3"/>
      <c r="D89" s="51"/>
      <c r="E89" s="2"/>
      <c r="F89" s="2"/>
      <c r="G89" s="2"/>
      <c r="H89" s="3"/>
      <c r="K89" s="23">
        <v>52.0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2.0" customHeight="1">
      <c r="A90" s="7"/>
      <c r="B90" s="8"/>
      <c r="C90" s="9"/>
      <c r="D90" s="7"/>
      <c r="E90" s="8"/>
      <c r="F90" s="8"/>
      <c r="G90" s="8"/>
      <c r="H90" s="9"/>
      <c r="K90" s="23">
        <v>53.0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6.5" customHeight="1">
      <c r="A91" s="69" t="s">
        <v>62</v>
      </c>
      <c r="B91" s="70"/>
      <c r="C91" s="70"/>
      <c r="D91" s="70"/>
      <c r="E91" s="70"/>
      <c r="F91" s="70"/>
      <c r="G91" s="70"/>
      <c r="H91" s="71"/>
      <c r="K91" s="23">
        <v>54.0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7.25" customHeight="1">
      <c r="A92" s="20" t="s">
        <v>63</v>
      </c>
      <c r="B92" s="11"/>
      <c r="C92" s="11"/>
      <c r="D92" s="11"/>
      <c r="E92" s="11"/>
      <c r="F92" s="11"/>
      <c r="G92" s="11"/>
      <c r="H92" s="72"/>
      <c r="I92" s="73"/>
      <c r="J92" s="73"/>
      <c r="K92" s="23">
        <v>55.0</v>
      </c>
      <c r="L92" s="73"/>
      <c r="M92" s="7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6.5" customHeight="1">
      <c r="A93" s="15" t="s">
        <v>45</v>
      </c>
      <c r="B93" s="11"/>
      <c r="C93" s="11"/>
      <c r="D93" s="11"/>
      <c r="E93" s="11"/>
      <c r="F93" s="12"/>
      <c r="G93" s="75" t="s">
        <v>32</v>
      </c>
      <c r="H93" s="75" t="s">
        <v>33</v>
      </c>
      <c r="K93" s="23">
        <v>56.0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8.75" customHeight="1">
      <c r="A94" s="40" t="s">
        <v>64</v>
      </c>
      <c r="B94" s="11"/>
      <c r="C94" s="11"/>
      <c r="D94" s="11"/>
      <c r="E94" s="11"/>
      <c r="F94" s="12"/>
      <c r="G94" s="76"/>
      <c r="H94" s="77"/>
      <c r="K94" s="23">
        <v>57.0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28.5" customHeight="1">
      <c r="A95" s="40" t="s">
        <v>65</v>
      </c>
      <c r="B95" s="11"/>
      <c r="C95" s="11"/>
      <c r="D95" s="11"/>
      <c r="E95" s="11"/>
      <c r="F95" s="12"/>
      <c r="G95" s="76"/>
      <c r="H95" s="76"/>
      <c r="K95" s="23">
        <v>58.0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8.0" customHeight="1">
      <c r="A96" s="78" t="s">
        <v>66</v>
      </c>
      <c r="B96" s="11"/>
      <c r="C96" s="11"/>
      <c r="D96" s="11"/>
      <c r="E96" s="11"/>
      <c r="F96" s="12"/>
      <c r="G96" s="76"/>
      <c r="H96" s="76"/>
      <c r="K96" s="23">
        <v>59.0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8.75" customHeight="1">
      <c r="A97" s="40" t="s">
        <v>67</v>
      </c>
      <c r="B97" s="11"/>
      <c r="C97" s="11"/>
      <c r="D97" s="11"/>
      <c r="E97" s="11"/>
      <c r="F97" s="12"/>
      <c r="G97" s="76"/>
      <c r="H97" s="76"/>
      <c r="K97" s="23">
        <v>60.0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9.5" customHeight="1">
      <c r="A98" s="40" t="s">
        <v>68</v>
      </c>
      <c r="B98" s="11"/>
      <c r="C98" s="11"/>
      <c r="D98" s="11"/>
      <c r="E98" s="11"/>
      <c r="F98" s="12"/>
      <c r="G98" s="76"/>
      <c r="H98" s="76"/>
      <c r="K98" s="23">
        <v>61.0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21.0" customHeight="1">
      <c r="A99" s="40" t="s">
        <v>69</v>
      </c>
      <c r="B99" s="11"/>
      <c r="C99" s="11"/>
      <c r="D99" s="11"/>
      <c r="E99" s="11"/>
      <c r="F99" s="12"/>
      <c r="G99" s="76"/>
      <c r="H99" s="76"/>
      <c r="K99" s="23">
        <v>62.0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25.5" customHeight="1">
      <c r="A100" s="79" t="s">
        <v>57</v>
      </c>
      <c r="B100" s="11"/>
      <c r="C100" s="11"/>
      <c r="D100" s="11"/>
      <c r="E100" s="11"/>
      <c r="F100" s="11"/>
      <c r="G100" s="11"/>
      <c r="H100" s="72"/>
      <c r="K100" s="23">
        <v>63.0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8.75" customHeight="1">
      <c r="A101" s="15" t="s">
        <v>70</v>
      </c>
      <c r="B101" s="11"/>
      <c r="C101" s="11"/>
      <c r="D101" s="11"/>
      <c r="E101" s="11"/>
      <c r="F101" s="11"/>
      <c r="G101" s="11"/>
      <c r="H101" s="72"/>
      <c r="K101" s="23">
        <v>64.0</v>
      </c>
      <c r="L101" s="80" t="s">
        <v>71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9.5" customHeight="1">
      <c r="A102" s="15" t="s">
        <v>45</v>
      </c>
      <c r="B102" s="11"/>
      <c r="C102" s="11"/>
      <c r="D102" s="11"/>
      <c r="E102" s="11"/>
      <c r="F102" s="11"/>
      <c r="G102" s="11"/>
      <c r="H102" s="12"/>
      <c r="K102" s="23">
        <v>65.0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39.0" customHeight="1">
      <c r="A103" s="15" t="s">
        <v>72</v>
      </c>
      <c r="B103" s="12"/>
      <c r="C103" s="47" t="s">
        <v>73</v>
      </c>
      <c r="D103" s="11"/>
      <c r="E103" s="12"/>
      <c r="F103" s="20" t="s">
        <v>74</v>
      </c>
      <c r="G103" s="81"/>
      <c r="H103" s="82" t="s">
        <v>75</v>
      </c>
      <c r="K103" s="23">
        <v>66.0</v>
      </c>
      <c r="L103" s="83" t="s">
        <v>76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8.75" customHeight="1">
      <c r="A104" s="84"/>
      <c r="B104" s="12"/>
      <c r="C104" s="84"/>
      <c r="D104" s="11"/>
      <c r="E104" s="12"/>
      <c r="F104" s="85"/>
      <c r="G104" s="86"/>
      <c r="H104" s="87"/>
      <c r="K104" s="23">
        <v>67.0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24.0" customHeight="1">
      <c r="A105" s="88" t="s">
        <v>34</v>
      </c>
      <c r="B105" s="2"/>
      <c r="C105" s="3"/>
      <c r="D105" s="89"/>
      <c r="E105" s="45"/>
      <c r="F105" s="45"/>
      <c r="G105" s="45"/>
      <c r="H105" s="46"/>
      <c r="I105" s="23"/>
      <c r="J105" s="23"/>
      <c r="K105" s="23"/>
      <c r="L105" s="23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</row>
    <row r="106" ht="19.5" customHeight="1">
      <c r="A106" s="90" t="s">
        <v>77</v>
      </c>
      <c r="B106" s="45"/>
      <c r="C106" s="45"/>
      <c r="D106" s="45"/>
      <c r="E106" s="45"/>
      <c r="F106" s="45"/>
      <c r="G106" s="45"/>
      <c r="H106" s="46"/>
      <c r="I106" s="23"/>
      <c r="J106" s="23"/>
      <c r="K106" s="23"/>
      <c r="L106" s="23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</row>
    <row r="107" ht="23.25" customHeight="1">
      <c r="A107" s="47" t="s">
        <v>38</v>
      </c>
      <c r="B107" s="11"/>
      <c r="C107" s="11"/>
      <c r="D107" s="12"/>
      <c r="E107" s="37" t="s">
        <v>32</v>
      </c>
      <c r="F107" s="39"/>
      <c r="G107" s="37" t="s">
        <v>33</v>
      </c>
      <c r="H107" s="39"/>
      <c r="I107" s="23"/>
      <c r="J107" s="23"/>
      <c r="K107" s="23"/>
      <c r="L107" s="23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</row>
    <row r="108" ht="24.75" customHeight="1">
      <c r="A108" s="40" t="s">
        <v>39</v>
      </c>
      <c r="B108" s="11"/>
      <c r="C108" s="11"/>
      <c r="D108" s="12"/>
      <c r="E108" s="37" t="s">
        <v>32</v>
      </c>
      <c r="F108" s="39"/>
      <c r="G108" s="37" t="s">
        <v>33</v>
      </c>
      <c r="H108" s="39"/>
      <c r="I108" s="23"/>
      <c r="J108" s="23"/>
      <c r="K108" s="23"/>
      <c r="L108" s="23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</row>
    <row r="109" ht="23.25" customHeight="1">
      <c r="A109" s="40" t="s">
        <v>40</v>
      </c>
      <c r="B109" s="11"/>
      <c r="C109" s="11"/>
      <c r="D109" s="12"/>
      <c r="E109" s="37" t="s">
        <v>32</v>
      </c>
      <c r="F109" s="39"/>
      <c r="G109" s="37" t="s">
        <v>33</v>
      </c>
      <c r="H109" s="39"/>
      <c r="I109" s="23"/>
      <c r="J109" s="23"/>
      <c r="K109" s="23"/>
      <c r="L109" s="23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</row>
    <row r="110" ht="19.5" customHeight="1">
      <c r="A110" s="40" t="s">
        <v>41</v>
      </c>
      <c r="B110" s="11"/>
      <c r="C110" s="11"/>
      <c r="D110" s="12"/>
      <c r="E110" s="37" t="s">
        <v>32</v>
      </c>
      <c r="F110" s="49"/>
      <c r="G110" s="37" t="s">
        <v>33</v>
      </c>
      <c r="H110" s="49"/>
      <c r="I110" s="23"/>
      <c r="J110" s="23"/>
      <c r="K110" s="23"/>
      <c r="L110" s="23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</row>
    <row r="111" ht="35.25" customHeight="1">
      <c r="A111" s="50" t="s">
        <v>34</v>
      </c>
      <c r="B111" s="2"/>
      <c r="C111" s="3"/>
      <c r="D111" s="91"/>
      <c r="E111" s="2"/>
      <c r="F111" s="2"/>
      <c r="G111" s="2"/>
      <c r="H111" s="3"/>
      <c r="I111" s="23"/>
      <c r="J111" s="23"/>
      <c r="K111" s="23"/>
      <c r="L111" s="23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</row>
    <row r="112" ht="6.0" customHeight="1">
      <c r="A112" s="7"/>
      <c r="B112" s="8"/>
      <c r="C112" s="9"/>
      <c r="D112" s="7"/>
      <c r="E112" s="8"/>
      <c r="F112" s="8"/>
      <c r="G112" s="8"/>
      <c r="H112" s="9"/>
      <c r="I112" s="23"/>
      <c r="J112" s="23"/>
      <c r="K112" s="23"/>
      <c r="L112" s="23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</row>
    <row r="113" ht="18.75" customHeight="1">
      <c r="A113" s="53" t="s">
        <v>78</v>
      </c>
      <c r="B113" s="11"/>
      <c r="C113" s="11"/>
      <c r="D113" s="11"/>
      <c r="E113" s="11"/>
      <c r="F113" s="11"/>
      <c r="G113" s="11"/>
      <c r="H113" s="12"/>
      <c r="I113" s="23"/>
      <c r="J113" s="23"/>
      <c r="K113" s="23"/>
      <c r="L113" s="23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</row>
    <row r="114" ht="22.5" customHeight="1">
      <c r="A114" s="47" t="s">
        <v>38</v>
      </c>
      <c r="B114" s="11"/>
      <c r="C114" s="11"/>
      <c r="D114" s="12"/>
      <c r="E114" s="37" t="s">
        <v>32</v>
      </c>
      <c r="F114" s="39"/>
      <c r="G114" s="37" t="s">
        <v>33</v>
      </c>
      <c r="H114" s="39"/>
      <c r="I114" s="23"/>
      <c r="J114" s="23"/>
      <c r="K114" s="23"/>
      <c r="L114" s="23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</row>
    <row r="115" ht="25.5" customHeight="1">
      <c r="A115" s="40" t="s">
        <v>39</v>
      </c>
      <c r="B115" s="11"/>
      <c r="C115" s="11"/>
      <c r="D115" s="12"/>
      <c r="E115" s="37" t="s">
        <v>32</v>
      </c>
      <c r="F115" s="39"/>
      <c r="G115" s="37" t="s">
        <v>33</v>
      </c>
      <c r="H115" s="39"/>
      <c r="I115" s="23"/>
      <c r="J115" s="23"/>
      <c r="K115" s="23"/>
      <c r="L115" s="23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</row>
    <row r="116" ht="25.5" customHeight="1">
      <c r="A116" s="40" t="s">
        <v>40</v>
      </c>
      <c r="B116" s="11"/>
      <c r="C116" s="11"/>
      <c r="D116" s="12"/>
      <c r="E116" s="37" t="s">
        <v>32</v>
      </c>
      <c r="F116" s="39"/>
      <c r="G116" s="37" t="s">
        <v>33</v>
      </c>
      <c r="H116" s="39"/>
      <c r="I116" s="23"/>
      <c r="J116" s="23"/>
      <c r="K116" s="23"/>
      <c r="L116" s="23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</row>
    <row r="117" ht="20.25" customHeight="1">
      <c r="A117" s="40" t="s">
        <v>41</v>
      </c>
      <c r="B117" s="11"/>
      <c r="C117" s="11"/>
      <c r="D117" s="12"/>
      <c r="E117" s="37" t="s">
        <v>32</v>
      </c>
      <c r="F117" s="49"/>
      <c r="G117" s="37" t="s">
        <v>33</v>
      </c>
      <c r="H117" s="49"/>
      <c r="I117" s="23"/>
      <c r="J117" s="23"/>
      <c r="K117" s="23"/>
      <c r="L117" s="23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</row>
    <row r="118" ht="22.5" customHeight="1">
      <c r="A118" s="50" t="s">
        <v>34</v>
      </c>
      <c r="B118" s="2"/>
      <c r="C118" s="3"/>
      <c r="D118" s="51"/>
      <c r="E118" s="2"/>
      <c r="F118" s="2"/>
      <c r="G118" s="2"/>
      <c r="H118" s="3"/>
      <c r="I118" s="23"/>
      <c r="J118" s="23"/>
      <c r="K118" s="23"/>
      <c r="L118" s="23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</row>
    <row r="119" ht="5.25" customHeight="1">
      <c r="A119" s="7"/>
      <c r="B119" s="8"/>
      <c r="C119" s="9"/>
      <c r="D119" s="7"/>
      <c r="E119" s="8"/>
      <c r="F119" s="8"/>
      <c r="G119" s="8"/>
      <c r="H119" s="9"/>
      <c r="I119" s="23"/>
      <c r="J119" s="23"/>
      <c r="K119" s="23"/>
      <c r="L119" s="23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</row>
    <row r="120" ht="18.0" customHeight="1">
      <c r="A120" s="35" t="s">
        <v>79</v>
      </c>
      <c r="B120" s="11"/>
      <c r="C120" s="11"/>
      <c r="D120" s="11"/>
      <c r="E120" s="11"/>
      <c r="F120" s="11"/>
      <c r="G120" s="11"/>
      <c r="H120" s="12"/>
      <c r="I120" s="23"/>
      <c r="J120" s="23"/>
      <c r="K120" s="23"/>
      <c r="L120" s="23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</row>
    <row r="121" ht="20.25" customHeight="1">
      <c r="A121" s="47" t="s">
        <v>38</v>
      </c>
      <c r="B121" s="11"/>
      <c r="C121" s="11"/>
      <c r="D121" s="12"/>
      <c r="E121" s="37" t="s">
        <v>32</v>
      </c>
      <c r="F121" s="39"/>
      <c r="G121" s="37" t="s">
        <v>33</v>
      </c>
      <c r="H121" s="39"/>
      <c r="I121" s="23"/>
      <c r="J121" s="23"/>
      <c r="K121" s="23"/>
      <c r="L121" s="23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</row>
    <row r="122" ht="26.25" customHeight="1">
      <c r="A122" s="40" t="s">
        <v>39</v>
      </c>
      <c r="B122" s="11"/>
      <c r="C122" s="11"/>
      <c r="D122" s="12"/>
      <c r="E122" s="37" t="s">
        <v>32</v>
      </c>
      <c r="F122" s="39"/>
      <c r="G122" s="37" t="s">
        <v>33</v>
      </c>
      <c r="H122" s="39"/>
      <c r="I122" s="23"/>
      <c r="J122" s="23"/>
      <c r="K122" s="23"/>
      <c r="L122" s="23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</row>
    <row r="123" ht="24.75" customHeight="1">
      <c r="A123" s="40" t="s">
        <v>40</v>
      </c>
      <c r="B123" s="11"/>
      <c r="C123" s="11"/>
      <c r="D123" s="12"/>
      <c r="E123" s="37" t="s">
        <v>32</v>
      </c>
      <c r="F123" s="39"/>
      <c r="G123" s="37" t="s">
        <v>33</v>
      </c>
      <c r="H123" s="39"/>
      <c r="I123" s="23"/>
      <c r="J123" s="23"/>
      <c r="K123" s="23"/>
      <c r="L123" s="23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</row>
    <row r="124" ht="19.5" customHeight="1">
      <c r="A124" s="40" t="s">
        <v>41</v>
      </c>
      <c r="B124" s="11"/>
      <c r="C124" s="11"/>
      <c r="D124" s="12"/>
      <c r="E124" s="37" t="s">
        <v>32</v>
      </c>
      <c r="F124" s="49"/>
      <c r="G124" s="37" t="s">
        <v>33</v>
      </c>
      <c r="H124" s="49"/>
      <c r="I124" s="23"/>
      <c r="J124" s="23"/>
      <c r="K124" s="23"/>
      <c r="L124" s="23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</row>
    <row r="125" ht="22.5" customHeight="1">
      <c r="A125" s="50" t="s">
        <v>34</v>
      </c>
      <c r="B125" s="2"/>
      <c r="C125" s="3"/>
      <c r="D125" s="51"/>
      <c r="E125" s="2"/>
      <c r="F125" s="2"/>
      <c r="G125" s="2"/>
      <c r="H125" s="3"/>
      <c r="I125" s="23"/>
      <c r="J125" s="23"/>
      <c r="K125" s="23"/>
      <c r="L125" s="23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</row>
    <row r="126" ht="6.75" customHeight="1">
      <c r="A126" s="7"/>
      <c r="B126" s="8"/>
      <c r="C126" s="9"/>
      <c r="D126" s="7"/>
      <c r="E126" s="8"/>
      <c r="F126" s="8"/>
      <c r="G126" s="8"/>
      <c r="H126" s="9"/>
      <c r="I126" s="23"/>
      <c r="J126" s="23"/>
      <c r="K126" s="23"/>
      <c r="L126" s="23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</row>
    <row r="127" ht="17.25" customHeight="1">
      <c r="A127" s="35" t="s">
        <v>80</v>
      </c>
      <c r="B127" s="11"/>
      <c r="C127" s="11"/>
      <c r="D127" s="11"/>
      <c r="E127" s="11"/>
      <c r="F127" s="11"/>
      <c r="G127" s="11"/>
      <c r="H127" s="12"/>
      <c r="I127" s="23"/>
      <c r="J127" s="23"/>
      <c r="K127" s="23"/>
      <c r="L127" s="23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</row>
    <row r="128" ht="21.0" customHeight="1">
      <c r="A128" s="47" t="s">
        <v>38</v>
      </c>
      <c r="B128" s="11"/>
      <c r="C128" s="11"/>
      <c r="D128" s="12"/>
      <c r="E128" s="37" t="s">
        <v>32</v>
      </c>
      <c r="F128" s="39"/>
      <c r="G128" s="37" t="s">
        <v>33</v>
      </c>
      <c r="H128" s="39"/>
      <c r="I128" s="23"/>
      <c r="J128" s="23"/>
      <c r="K128" s="23"/>
      <c r="L128" s="23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</row>
    <row r="129" ht="27.0" customHeight="1">
      <c r="A129" s="40" t="s">
        <v>39</v>
      </c>
      <c r="B129" s="11"/>
      <c r="C129" s="11"/>
      <c r="D129" s="12"/>
      <c r="E129" s="37" t="s">
        <v>32</v>
      </c>
      <c r="F129" s="39"/>
      <c r="G129" s="37" t="s">
        <v>33</v>
      </c>
      <c r="H129" s="39"/>
      <c r="I129" s="23"/>
      <c r="J129" s="23"/>
      <c r="K129" s="23"/>
      <c r="L129" s="23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</row>
    <row r="130" ht="24.75" customHeight="1">
      <c r="A130" s="40" t="s">
        <v>40</v>
      </c>
      <c r="B130" s="11"/>
      <c r="C130" s="11"/>
      <c r="D130" s="12"/>
      <c r="E130" s="37" t="s">
        <v>32</v>
      </c>
      <c r="F130" s="39"/>
      <c r="G130" s="37" t="s">
        <v>33</v>
      </c>
      <c r="H130" s="39"/>
      <c r="I130" s="23"/>
      <c r="J130" s="23"/>
      <c r="K130" s="23"/>
      <c r="L130" s="23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</row>
    <row r="131" ht="23.25" customHeight="1">
      <c r="A131" s="40" t="s">
        <v>41</v>
      </c>
      <c r="B131" s="11"/>
      <c r="C131" s="11"/>
      <c r="D131" s="12"/>
      <c r="E131" s="37" t="s">
        <v>32</v>
      </c>
      <c r="F131" s="49"/>
      <c r="G131" s="37" t="s">
        <v>33</v>
      </c>
      <c r="H131" s="49"/>
      <c r="I131" s="23"/>
      <c r="J131" s="23"/>
      <c r="K131" s="23"/>
      <c r="L131" s="23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</row>
    <row r="132" ht="12.75" customHeight="1">
      <c r="A132" s="50" t="s">
        <v>34</v>
      </c>
      <c r="B132" s="2"/>
      <c r="C132" s="3"/>
      <c r="D132" s="51"/>
      <c r="E132" s="2"/>
      <c r="F132" s="2"/>
      <c r="G132" s="2"/>
      <c r="H132" s="3"/>
      <c r="K132" s="23">
        <v>68.0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8.25" customHeight="1">
      <c r="A133" s="7"/>
      <c r="B133" s="8"/>
      <c r="C133" s="9"/>
      <c r="D133" s="7"/>
      <c r="E133" s="8"/>
      <c r="F133" s="8"/>
      <c r="G133" s="8"/>
      <c r="H133" s="9"/>
      <c r="I133" s="23"/>
      <c r="J133" s="23"/>
      <c r="K133" s="23"/>
      <c r="L133" s="23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</row>
    <row r="134" ht="21.75" customHeight="1">
      <c r="A134" s="35" t="s">
        <v>81</v>
      </c>
      <c r="B134" s="11"/>
      <c r="C134" s="11"/>
      <c r="D134" s="11"/>
      <c r="E134" s="11"/>
      <c r="F134" s="11"/>
      <c r="G134" s="11"/>
      <c r="H134" s="12"/>
      <c r="I134" s="23"/>
      <c r="J134" s="23"/>
      <c r="K134" s="23"/>
      <c r="L134" s="23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</row>
    <row r="135" ht="17.25" customHeight="1">
      <c r="A135" s="47" t="s">
        <v>38</v>
      </c>
      <c r="B135" s="11"/>
      <c r="C135" s="11"/>
      <c r="D135" s="12"/>
      <c r="E135" s="37" t="s">
        <v>32</v>
      </c>
      <c r="F135" s="39"/>
      <c r="G135" s="37" t="s">
        <v>33</v>
      </c>
      <c r="H135" s="39"/>
      <c r="I135" s="23"/>
      <c r="J135" s="23"/>
      <c r="K135" s="23"/>
      <c r="L135" s="23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</row>
    <row r="136" ht="28.5" customHeight="1">
      <c r="A136" s="40" t="s">
        <v>39</v>
      </c>
      <c r="B136" s="11"/>
      <c r="C136" s="11"/>
      <c r="D136" s="12"/>
      <c r="E136" s="37" t="s">
        <v>32</v>
      </c>
      <c r="F136" s="39"/>
      <c r="G136" s="37" t="s">
        <v>33</v>
      </c>
      <c r="H136" s="39"/>
      <c r="I136" s="23"/>
      <c r="J136" s="23"/>
      <c r="K136" s="23"/>
      <c r="L136" s="23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</row>
    <row r="137" ht="24.0" customHeight="1">
      <c r="A137" s="40" t="s">
        <v>40</v>
      </c>
      <c r="B137" s="11"/>
      <c r="C137" s="11"/>
      <c r="D137" s="12"/>
      <c r="E137" s="37" t="s">
        <v>32</v>
      </c>
      <c r="F137" s="39"/>
      <c r="G137" s="37" t="s">
        <v>33</v>
      </c>
      <c r="H137" s="39"/>
      <c r="I137" s="23"/>
      <c r="J137" s="23"/>
      <c r="K137" s="23"/>
      <c r="L137" s="23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</row>
    <row r="138" ht="23.25" customHeight="1">
      <c r="A138" s="40" t="s">
        <v>41</v>
      </c>
      <c r="B138" s="11"/>
      <c r="C138" s="11"/>
      <c r="D138" s="12"/>
      <c r="E138" s="37" t="s">
        <v>32</v>
      </c>
      <c r="F138" s="49"/>
      <c r="G138" s="37" t="s">
        <v>33</v>
      </c>
      <c r="H138" s="49"/>
      <c r="I138" s="23"/>
      <c r="J138" s="23"/>
      <c r="K138" s="23"/>
      <c r="L138" s="23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</row>
    <row r="139" ht="12.75" customHeight="1">
      <c r="A139" s="50" t="s">
        <v>34</v>
      </c>
      <c r="B139" s="2"/>
      <c r="C139" s="3"/>
      <c r="D139" s="51"/>
      <c r="E139" s="2"/>
      <c r="F139" s="2"/>
      <c r="G139" s="2"/>
      <c r="H139" s="3"/>
      <c r="K139" s="23">
        <v>69.0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9.75" customHeight="1">
      <c r="A140" s="7"/>
      <c r="B140" s="8"/>
      <c r="C140" s="9"/>
      <c r="D140" s="7"/>
      <c r="E140" s="8"/>
      <c r="F140" s="8"/>
      <c r="G140" s="8"/>
      <c r="H140" s="9"/>
      <c r="K140" s="23">
        <v>70.0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55.5" customHeight="1">
      <c r="A141" s="92" t="s">
        <v>82</v>
      </c>
      <c r="B141" s="11"/>
      <c r="C141" s="11"/>
      <c r="D141" s="11"/>
      <c r="E141" s="11"/>
      <c r="F141" s="11"/>
      <c r="G141" s="11"/>
      <c r="H141" s="12"/>
      <c r="K141" s="23">
        <v>71.0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72.75" customHeight="1">
      <c r="A142" s="67" t="s">
        <v>83</v>
      </c>
      <c r="B142" s="11"/>
      <c r="C142" s="11"/>
      <c r="D142" s="11"/>
      <c r="E142" s="11"/>
      <c r="F142" s="11"/>
      <c r="G142" s="11"/>
      <c r="H142" s="12"/>
      <c r="K142" s="23">
        <v>72.0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21.0" customHeight="1">
      <c r="A143" s="93" t="s">
        <v>84</v>
      </c>
      <c r="B143" s="11"/>
      <c r="C143" s="11"/>
      <c r="D143" s="11"/>
      <c r="E143" s="11"/>
      <c r="F143" s="67" t="s">
        <v>85</v>
      </c>
      <c r="G143" s="11"/>
      <c r="H143" s="12"/>
      <c r="K143" s="23">
        <v>73.0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47.25" customHeight="1">
      <c r="A144" s="67" t="s">
        <v>86</v>
      </c>
      <c r="B144" s="11"/>
      <c r="C144" s="11"/>
      <c r="D144" s="11"/>
      <c r="E144" s="11"/>
      <c r="F144" s="11"/>
      <c r="G144" s="11"/>
      <c r="H144" s="12"/>
      <c r="K144" s="23">
        <v>74.0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54.75" customHeight="1">
      <c r="A145" s="94"/>
      <c r="B145" s="94"/>
      <c r="C145" s="94"/>
      <c r="D145" s="94"/>
      <c r="E145" s="94"/>
      <c r="F145" s="94"/>
      <c r="G145" s="94"/>
      <c r="H145" s="94"/>
      <c r="K145" s="23">
        <v>75.0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39.75" customHeight="1">
      <c r="A146" s="94"/>
      <c r="B146" s="94"/>
      <c r="C146" s="94"/>
      <c r="D146" s="94"/>
      <c r="E146" s="94"/>
      <c r="F146" s="94"/>
      <c r="G146" s="94"/>
      <c r="H146" s="94"/>
      <c r="K146" s="23">
        <v>76.0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96.0" customHeight="1">
      <c r="A147" s="94"/>
      <c r="B147" s="94"/>
      <c r="C147" s="94"/>
      <c r="D147" s="94"/>
      <c r="E147" s="94"/>
      <c r="F147" s="94"/>
      <c r="G147" s="94"/>
      <c r="H147" s="94"/>
      <c r="K147" s="23">
        <v>77.0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35.25" customHeight="1">
      <c r="A148" s="94"/>
      <c r="B148" s="94"/>
      <c r="C148" s="94"/>
      <c r="D148" s="94"/>
      <c r="E148" s="94"/>
      <c r="F148" s="94"/>
      <c r="G148" s="94"/>
      <c r="H148" s="94"/>
      <c r="K148" s="23">
        <v>78.0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93.75" customHeight="1">
      <c r="A149" s="94"/>
      <c r="B149" s="94"/>
      <c r="C149" s="94"/>
      <c r="D149" s="94"/>
      <c r="E149" s="94"/>
      <c r="F149" s="94"/>
      <c r="G149" s="94"/>
      <c r="H149" s="94"/>
      <c r="K149" s="23">
        <v>79.0</v>
      </c>
      <c r="M149" s="48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21.0" customHeight="1">
      <c r="A150" s="94"/>
      <c r="B150" s="94"/>
      <c r="C150" s="94"/>
      <c r="D150" s="94"/>
      <c r="E150" s="94"/>
      <c r="F150" s="94"/>
      <c r="G150" s="94"/>
      <c r="H150" s="94"/>
      <c r="K150" s="23">
        <v>80.0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57.75" customHeight="1">
      <c r="A151" s="95"/>
      <c r="B151" s="95"/>
      <c r="C151" s="95"/>
      <c r="D151" s="95"/>
      <c r="E151" s="95"/>
      <c r="F151" s="95"/>
      <c r="G151" s="95"/>
      <c r="H151" s="95"/>
      <c r="K151" s="23">
        <v>81.0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57.75" customHeight="1">
      <c r="A152" s="95"/>
      <c r="B152" s="95"/>
      <c r="C152" s="95"/>
      <c r="D152" s="95"/>
      <c r="E152" s="95"/>
      <c r="F152" s="95"/>
      <c r="G152" s="95"/>
      <c r="H152" s="95"/>
      <c r="K152" s="23">
        <v>82.0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58.5" customHeight="1">
      <c r="A153" s="95"/>
      <c r="B153" s="95"/>
      <c r="C153" s="95"/>
      <c r="D153" s="95"/>
      <c r="E153" s="95"/>
      <c r="F153" s="95"/>
      <c r="G153" s="95"/>
      <c r="H153" s="95"/>
      <c r="K153" s="23">
        <v>83.0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57.0" customHeight="1">
      <c r="A154" s="95"/>
      <c r="B154" s="95"/>
      <c r="C154" s="95"/>
      <c r="D154" s="95"/>
      <c r="E154" s="95"/>
      <c r="F154" s="95"/>
      <c r="G154" s="95"/>
      <c r="H154" s="95"/>
      <c r="K154" s="23">
        <v>84.0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57.0" customHeight="1">
      <c r="A155" s="95"/>
      <c r="B155" s="95"/>
      <c r="C155" s="95"/>
      <c r="D155" s="95"/>
      <c r="E155" s="95"/>
      <c r="F155" s="95"/>
      <c r="G155" s="95"/>
      <c r="H155" s="95"/>
      <c r="K155" s="23">
        <v>85.0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45.75" customHeight="1">
      <c r="A156" s="95"/>
      <c r="B156" s="95"/>
      <c r="C156" s="95"/>
      <c r="D156" s="95"/>
      <c r="E156" s="95"/>
      <c r="F156" s="95"/>
      <c r="G156" s="95"/>
      <c r="H156" s="95"/>
      <c r="K156" s="23">
        <v>86.0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24.75" customHeight="1">
      <c r="A157" s="95"/>
      <c r="B157" s="95"/>
      <c r="C157" s="95"/>
      <c r="D157" s="95"/>
      <c r="E157" s="95"/>
      <c r="F157" s="95"/>
      <c r="G157" s="95"/>
      <c r="H157" s="95"/>
      <c r="K157" s="23">
        <v>87.0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30.0" customHeight="1">
      <c r="A158" s="95"/>
      <c r="B158" s="95"/>
      <c r="C158" s="95"/>
      <c r="D158" s="95"/>
      <c r="E158" s="95"/>
      <c r="F158" s="95"/>
      <c r="G158" s="95"/>
      <c r="H158" s="95"/>
      <c r="K158" s="23">
        <v>88.0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8.0" customHeight="1">
      <c r="A159" s="95"/>
      <c r="B159" s="95"/>
      <c r="C159" s="95"/>
      <c r="D159" s="95"/>
      <c r="E159" s="95"/>
      <c r="F159" s="95"/>
      <c r="G159" s="95"/>
      <c r="H159" s="95"/>
      <c r="K159" s="23">
        <v>89.0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32.25" customHeight="1">
      <c r="A160" s="95"/>
      <c r="B160" s="95"/>
      <c r="C160" s="95"/>
      <c r="D160" s="95"/>
      <c r="E160" s="95"/>
      <c r="F160" s="95"/>
      <c r="G160" s="95"/>
      <c r="H160" s="95"/>
      <c r="K160" s="23">
        <v>90.0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39.75" customHeight="1">
      <c r="A161" s="95"/>
      <c r="B161" s="95"/>
      <c r="C161" s="95"/>
      <c r="D161" s="95"/>
      <c r="E161" s="95"/>
      <c r="F161" s="95"/>
      <c r="G161" s="95"/>
      <c r="H161" s="95"/>
      <c r="K161" s="23">
        <v>91.0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33.0" customHeight="1">
      <c r="A162" s="95"/>
      <c r="B162" s="95"/>
      <c r="C162" s="95"/>
      <c r="D162" s="95"/>
      <c r="E162" s="95"/>
      <c r="F162" s="95"/>
      <c r="G162" s="95"/>
      <c r="H162" s="95"/>
      <c r="K162" s="23">
        <v>92.0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7.25" customHeight="1">
      <c r="A163" s="95"/>
      <c r="B163" s="95"/>
      <c r="C163" s="95"/>
      <c r="D163" s="95"/>
      <c r="E163" s="95"/>
      <c r="F163" s="95"/>
      <c r="G163" s="95"/>
      <c r="H163" s="95"/>
      <c r="K163" s="23">
        <v>93.0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24.0" customHeight="1">
      <c r="A164" s="95"/>
      <c r="B164" s="95"/>
      <c r="C164" s="95"/>
      <c r="D164" s="95"/>
      <c r="E164" s="95"/>
      <c r="F164" s="95"/>
      <c r="G164" s="95"/>
      <c r="H164" s="95"/>
      <c r="K164" s="23">
        <v>94.0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31.5" customHeight="1">
      <c r="A165" s="95"/>
      <c r="B165" s="95"/>
      <c r="C165" s="95"/>
      <c r="D165" s="95"/>
      <c r="E165" s="95"/>
      <c r="F165" s="95"/>
      <c r="G165" s="95"/>
      <c r="H165" s="95"/>
      <c r="K165" s="23">
        <v>95.0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30.75" customHeight="1">
      <c r="A166" s="95"/>
      <c r="B166" s="95"/>
      <c r="C166" s="95"/>
      <c r="D166" s="95"/>
      <c r="E166" s="95"/>
      <c r="F166" s="95"/>
      <c r="G166" s="95"/>
      <c r="H166" s="95"/>
      <c r="K166" s="23">
        <v>96.0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26.25" customHeight="1">
      <c r="A167" s="95"/>
      <c r="B167" s="95"/>
      <c r="C167" s="95"/>
      <c r="D167" s="95"/>
      <c r="E167" s="95"/>
      <c r="F167" s="95"/>
      <c r="G167" s="95"/>
      <c r="H167" s="95"/>
      <c r="K167" s="23">
        <v>97.0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8.0" customHeight="1">
      <c r="A168" s="95"/>
      <c r="B168" s="95"/>
      <c r="C168" s="95"/>
      <c r="D168" s="95"/>
      <c r="E168" s="95"/>
      <c r="F168" s="95"/>
      <c r="G168" s="95"/>
      <c r="H168" s="95"/>
      <c r="I168" s="23"/>
      <c r="K168" s="23">
        <v>98.0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8.0" customHeight="1">
      <c r="A169" s="95"/>
      <c r="B169" s="95"/>
      <c r="C169" s="95"/>
      <c r="D169" s="95"/>
      <c r="E169" s="95"/>
      <c r="F169" s="95"/>
      <c r="G169" s="95"/>
      <c r="H169" s="95"/>
      <c r="I169" s="23"/>
      <c r="K169" s="23">
        <v>99.0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8.0" customHeight="1">
      <c r="A170" s="95"/>
      <c r="B170" s="95"/>
      <c r="C170" s="95"/>
      <c r="D170" s="95"/>
      <c r="E170" s="95"/>
      <c r="F170" s="95"/>
      <c r="G170" s="95"/>
      <c r="H170" s="95"/>
      <c r="I170" s="23"/>
      <c r="K170" s="23">
        <v>100.0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8.0" customHeight="1">
      <c r="A171" s="95"/>
      <c r="B171" s="95"/>
      <c r="C171" s="95"/>
      <c r="D171" s="95"/>
      <c r="E171" s="95"/>
      <c r="F171" s="95"/>
      <c r="G171" s="95"/>
      <c r="H171" s="95"/>
      <c r="I171" s="23"/>
      <c r="K171" s="23">
        <v>101.0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8.0" customHeight="1">
      <c r="A172" s="95"/>
      <c r="B172" s="95"/>
      <c r="C172" s="95"/>
      <c r="D172" s="95"/>
      <c r="E172" s="95"/>
      <c r="F172" s="95"/>
      <c r="G172" s="95"/>
      <c r="H172" s="95"/>
      <c r="I172" s="23"/>
      <c r="K172" s="23">
        <v>102.0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8.0" customHeight="1">
      <c r="A173" s="95"/>
      <c r="B173" s="95"/>
      <c r="C173" s="95"/>
      <c r="D173" s="95"/>
      <c r="E173" s="95"/>
      <c r="F173" s="95"/>
      <c r="G173" s="95"/>
      <c r="H173" s="95"/>
      <c r="K173" s="23">
        <v>103.0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8.0" customHeight="1">
      <c r="A174" s="95"/>
      <c r="B174" s="95"/>
      <c r="C174" s="95"/>
      <c r="D174" s="95"/>
      <c r="E174" s="95"/>
      <c r="F174" s="95"/>
      <c r="G174" s="95"/>
      <c r="H174" s="95"/>
      <c r="K174" s="23">
        <v>104.0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8.0" customHeight="1">
      <c r="A175" s="95"/>
      <c r="B175" s="95"/>
      <c r="C175" s="95"/>
      <c r="D175" s="95"/>
      <c r="E175" s="95"/>
      <c r="F175" s="95"/>
      <c r="G175" s="95"/>
      <c r="H175" s="95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8.0" customHeight="1">
      <c r="A176" s="95"/>
      <c r="B176" s="95"/>
      <c r="C176" s="95"/>
      <c r="D176" s="95"/>
      <c r="E176" s="95"/>
      <c r="F176" s="95"/>
      <c r="G176" s="95"/>
      <c r="H176" s="95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8.0" customHeight="1">
      <c r="A177" s="95"/>
      <c r="B177" s="95"/>
      <c r="C177" s="95"/>
      <c r="D177" s="95"/>
      <c r="E177" s="95"/>
      <c r="F177" s="95"/>
      <c r="G177" s="95"/>
      <c r="H177" s="95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8.0" customHeight="1">
      <c r="A178" s="95"/>
      <c r="B178" s="95"/>
      <c r="C178" s="95"/>
      <c r="D178" s="95"/>
      <c r="E178" s="95"/>
      <c r="F178" s="95"/>
      <c r="G178" s="95"/>
      <c r="H178" s="95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8.0" customHeight="1">
      <c r="A179" s="95"/>
      <c r="B179" s="95"/>
      <c r="C179" s="95"/>
      <c r="D179" s="95"/>
      <c r="E179" s="95"/>
      <c r="F179" s="95"/>
      <c r="G179" s="95"/>
      <c r="H179" s="95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8.0" customHeight="1">
      <c r="A180" s="95"/>
      <c r="B180" s="95"/>
      <c r="C180" s="95"/>
      <c r="D180" s="95"/>
      <c r="E180" s="95"/>
      <c r="F180" s="95"/>
      <c r="G180" s="95"/>
      <c r="H180" s="95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8.0" customHeight="1">
      <c r="A181" s="95"/>
      <c r="B181" s="95"/>
      <c r="C181" s="95"/>
      <c r="D181" s="95"/>
      <c r="E181" s="95"/>
      <c r="F181" s="95"/>
      <c r="G181" s="95"/>
      <c r="H181" s="95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8.0" customHeight="1">
      <c r="A182" s="95"/>
      <c r="B182" s="95"/>
      <c r="C182" s="95"/>
      <c r="D182" s="95"/>
      <c r="E182" s="95"/>
      <c r="F182" s="95"/>
      <c r="G182" s="95"/>
      <c r="H182" s="95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8.0" customHeight="1">
      <c r="A183" s="95"/>
      <c r="B183" s="95"/>
      <c r="C183" s="95"/>
      <c r="D183" s="95"/>
      <c r="E183" s="95"/>
      <c r="F183" s="95"/>
      <c r="G183" s="95"/>
      <c r="H183" s="95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8.0" customHeight="1">
      <c r="A184" s="95"/>
      <c r="B184" s="95"/>
      <c r="C184" s="95"/>
      <c r="D184" s="95"/>
      <c r="E184" s="95"/>
      <c r="F184" s="95"/>
      <c r="G184" s="95"/>
      <c r="H184" s="95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8.0" customHeight="1">
      <c r="A185" s="95"/>
      <c r="B185" s="95"/>
      <c r="C185" s="95"/>
      <c r="D185" s="95"/>
      <c r="E185" s="95"/>
      <c r="F185" s="95"/>
      <c r="G185" s="95"/>
      <c r="H185" s="95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8.0" customHeight="1">
      <c r="A186" s="95"/>
      <c r="B186" s="95"/>
      <c r="C186" s="95"/>
      <c r="D186" s="95"/>
      <c r="E186" s="95"/>
      <c r="F186" s="95"/>
      <c r="G186" s="95"/>
      <c r="H186" s="95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8.0" customHeight="1">
      <c r="A187" s="95"/>
      <c r="B187" s="95"/>
      <c r="C187" s="95"/>
      <c r="D187" s="95"/>
      <c r="E187" s="95"/>
      <c r="F187" s="95"/>
      <c r="G187" s="95"/>
      <c r="H187" s="95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8.0" customHeight="1">
      <c r="A188" s="95"/>
      <c r="B188" s="95"/>
      <c r="C188" s="95"/>
      <c r="D188" s="95"/>
      <c r="E188" s="95"/>
      <c r="F188" s="95"/>
      <c r="G188" s="95"/>
      <c r="H188" s="95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8.0" customHeight="1">
      <c r="A189" s="95"/>
      <c r="B189" s="95"/>
      <c r="C189" s="95"/>
      <c r="D189" s="95"/>
      <c r="E189" s="95"/>
      <c r="F189" s="95"/>
      <c r="G189" s="95"/>
      <c r="H189" s="95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8.0" customHeight="1">
      <c r="A190" s="95"/>
      <c r="B190" s="95"/>
      <c r="C190" s="95"/>
      <c r="D190" s="95"/>
      <c r="E190" s="95"/>
      <c r="F190" s="95"/>
      <c r="G190" s="95"/>
      <c r="H190" s="95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8.0" customHeight="1">
      <c r="A191" s="95"/>
      <c r="B191" s="95"/>
      <c r="C191" s="95"/>
      <c r="D191" s="95"/>
      <c r="E191" s="95"/>
      <c r="F191" s="95"/>
      <c r="G191" s="95"/>
      <c r="H191" s="95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8.0" customHeight="1">
      <c r="A192" s="95"/>
      <c r="B192" s="95"/>
      <c r="C192" s="95"/>
      <c r="D192" s="95"/>
      <c r="E192" s="95"/>
      <c r="F192" s="95"/>
      <c r="G192" s="95"/>
      <c r="H192" s="95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8.0" customHeight="1">
      <c r="A193" s="95"/>
      <c r="B193" s="95"/>
      <c r="C193" s="95"/>
      <c r="D193" s="95"/>
      <c r="E193" s="95"/>
      <c r="F193" s="95"/>
      <c r="G193" s="95"/>
      <c r="H193" s="95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8.0" customHeight="1">
      <c r="A194" s="95"/>
      <c r="B194" s="95"/>
      <c r="C194" s="95"/>
      <c r="D194" s="95"/>
      <c r="E194" s="95"/>
      <c r="F194" s="95"/>
      <c r="G194" s="95"/>
      <c r="H194" s="95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8.0" customHeight="1">
      <c r="A195" s="95"/>
      <c r="B195" s="95"/>
      <c r="C195" s="95"/>
      <c r="D195" s="95"/>
      <c r="E195" s="95"/>
      <c r="F195" s="95"/>
      <c r="G195" s="95"/>
      <c r="H195" s="95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8.0" customHeight="1">
      <c r="A196" s="95"/>
      <c r="B196" s="95"/>
      <c r="C196" s="95"/>
      <c r="D196" s="95"/>
      <c r="E196" s="95"/>
      <c r="F196" s="95"/>
      <c r="G196" s="95"/>
      <c r="H196" s="95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8.0" customHeight="1">
      <c r="A197" s="95"/>
      <c r="B197" s="95"/>
      <c r="C197" s="95"/>
      <c r="D197" s="95"/>
      <c r="E197" s="95"/>
      <c r="F197" s="95"/>
      <c r="G197" s="95"/>
      <c r="H197" s="95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8.0" customHeight="1">
      <c r="A198" s="95"/>
      <c r="B198" s="95"/>
      <c r="C198" s="95"/>
      <c r="D198" s="95"/>
      <c r="E198" s="95"/>
      <c r="F198" s="95"/>
      <c r="G198" s="95"/>
      <c r="H198" s="95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8.0" customHeight="1">
      <c r="A199" s="95"/>
      <c r="B199" s="95"/>
      <c r="C199" s="95"/>
      <c r="D199" s="95"/>
      <c r="E199" s="95"/>
      <c r="F199" s="95"/>
      <c r="G199" s="95"/>
      <c r="H199" s="95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8.0" customHeight="1">
      <c r="A200" s="95"/>
      <c r="B200" s="95"/>
      <c r="C200" s="95"/>
      <c r="D200" s="95"/>
      <c r="E200" s="95"/>
      <c r="F200" s="95"/>
      <c r="G200" s="95"/>
      <c r="H200" s="95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8.0" customHeight="1">
      <c r="A201" s="95"/>
      <c r="B201" s="95"/>
      <c r="C201" s="95"/>
      <c r="D201" s="95"/>
      <c r="E201" s="95"/>
      <c r="F201" s="95"/>
      <c r="G201" s="95"/>
      <c r="H201" s="95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8.0" customHeight="1">
      <c r="A202" s="95"/>
      <c r="B202" s="95"/>
      <c r="C202" s="95"/>
      <c r="D202" s="95"/>
      <c r="E202" s="95"/>
      <c r="F202" s="95"/>
      <c r="G202" s="95"/>
      <c r="H202" s="95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8.0" customHeight="1">
      <c r="A203" s="95"/>
      <c r="B203" s="95"/>
      <c r="C203" s="95"/>
      <c r="D203" s="95"/>
      <c r="E203" s="95"/>
      <c r="F203" s="95"/>
      <c r="G203" s="95"/>
      <c r="H203" s="95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8.0" customHeight="1">
      <c r="A204" s="95"/>
      <c r="B204" s="95"/>
      <c r="C204" s="95"/>
      <c r="D204" s="95"/>
      <c r="E204" s="95"/>
      <c r="F204" s="95"/>
      <c r="G204" s="95"/>
      <c r="H204" s="95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8.0" customHeight="1">
      <c r="A205" s="95"/>
      <c r="B205" s="95"/>
      <c r="C205" s="95"/>
      <c r="D205" s="95"/>
      <c r="E205" s="95"/>
      <c r="F205" s="95"/>
      <c r="G205" s="95"/>
      <c r="H205" s="95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8.0" customHeight="1">
      <c r="A206" s="95"/>
      <c r="B206" s="95"/>
      <c r="C206" s="95"/>
      <c r="D206" s="95"/>
      <c r="E206" s="95"/>
      <c r="F206" s="95"/>
      <c r="G206" s="95"/>
      <c r="H206" s="95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8.0" customHeight="1">
      <c r="A207" s="95"/>
      <c r="B207" s="95"/>
      <c r="C207" s="95"/>
      <c r="D207" s="95"/>
      <c r="E207" s="95"/>
      <c r="F207" s="95"/>
      <c r="G207" s="95"/>
      <c r="H207" s="95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8.0" customHeight="1">
      <c r="A208" s="95"/>
      <c r="B208" s="95"/>
      <c r="C208" s="95"/>
      <c r="D208" s="95"/>
      <c r="E208" s="95"/>
      <c r="F208" s="95"/>
      <c r="G208" s="95"/>
      <c r="H208" s="95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8.0" customHeight="1">
      <c r="A209" s="95"/>
      <c r="B209" s="95"/>
      <c r="C209" s="95"/>
      <c r="D209" s="95"/>
      <c r="E209" s="95"/>
      <c r="F209" s="95"/>
      <c r="G209" s="95"/>
      <c r="H209" s="95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8.0" customHeight="1">
      <c r="A210" s="95"/>
      <c r="B210" s="95"/>
      <c r="C210" s="95"/>
      <c r="D210" s="95"/>
      <c r="E210" s="95"/>
      <c r="F210" s="95"/>
      <c r="G210" s="95"/>
      <c r="H210" s="95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8.0" customHeight="1">
      <c r="A211" s="95"/>
      <c r="B211" s="95"/>
      <c r="C211" s="95"/>
      <c r="D211" s="95"/>
      <c r="E211" s="95"/>
      <c r="F211" s="95"/>
      <c r="G211" s="95"/>
      <c r="H211" s="95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8.0" customHeight="1">
      <c r="A212" s="95"/>
      <c r="B212" s="95"/>
      <c r="C212" s="95"/>
      <c r="D212" s="95"/>
      <c r="E212" s="95"/>
      <c r="F212" s="95"/>
      <c r="G212" s="95"/>
      <c r="H212" s="95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8.0" customHeight="1">
      <c r="A213" s="95"/>
      <c r="B213" s="95"/>
      <c r="C213" s="95"/>
      <c r="D213" s="95"/>
      <c r="E213" s="95"/>
      <c r="F213" s="95"/>
      <c r="G213" s="95"/>
      <c r="H213" s="95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8.0" customHeight="1">
      <c r="A214" s="95"/>
      <c r="B214" s="95"/>
      <c r="C214" s="95"/>
      <c r="D214" s="95"/>
      <c r="E214" s="95"/>
      <c r="F214" s="95"/>
      <c r="G214" s="95"/>
      <c r="H214" s="95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8.0" customHeight="1">
      <c r="A215" s="95"/>
      <c r="B215" s="95"/>
      <c r="C215" s="95"/>
      <c r="D215" s="95"/>
      <c r="E215" s="95"/>
      <c r="F215" s="95"/>
      <c r="G215" s="95"/>
      <c r="H215" s="95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8.0" customHeight="1">
      <c r="A216" s="95"/>
      <c r="B216" s="95"/>
      <c r="C216" s="95"/>
      <c r="D216" s="95"/>
      <c r="E216" s="95"/>
      <c r="F216" s="95"/>
      <c r="G216" s="95"/>
      <c r="H216" s="95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8.0" customHeight="1">
      <c r="A217" s="95"/>
      <c r="B217" s="95"/>
      <c r="C217" s="95"/>
      <c r="D217" s="95"/>
      <c r="E217" s="95"/>
      <c r="F217" s="95"/>
      <c r="G217" s="95"/>
      <c r="H217" s="95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8.0" customHeight="1">
      <c r="A218" s="95"/>
      <c r="B218" s="95"/>
      <c r="C218" s="95"/>
      <c r="D218" s="95"/>
      <c r="E218" s="95"/>
      <c r="F218" s="95"/>
      <c r="G218" s="95"/>
      <c r="H218" s="95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8.0" customHeight="1">
      <c r="A219" s="95"/>
      <c r="B219" s="95"/>
      <c r="C219" s="95"/>
      <c r="D219" s="95"/>
      <c r="E219" s="95"/>
      <c r="F219" s="95"/>
      <c r="G219" s="95"/>
      <c r="H219" s="95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8.0" customHeight="1">
      <c r="A220" s="95"/>
      <c r="B220" s="95"/>
      <c r="C220" s="95"/>
      <c r="D220" s="95"/>
      <c r="E220" s="95"/>
      <c r="F220" s="95"/>
      <c r="G220" s="95"/>
      <c r="H220" s="95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8.0" customHeight="1">
      <c r="A221" s="95"/>
      <c r="B221" s="95"/>
      <c r="C221" s="95"/>
      <c r="D221" s="95"/>
      <c r="E221" s="95"/>
      <c r="F221" s="95"/>
      <c r="G221" s="95"/>
      <c r="H221" s="95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8.0" customHeight="1">
      <c r="A222" s="95"/>
      <c r="B222" s="95"/>
      <c r="C222" s="95"/>
      <c r="D222" s="95"/>
      <c r="E222" s="95"/>
      <c r="F222" s="95"/>
      <c r="G222" s="95"/>
      <c r="H222" s="95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8.0" customHeight="1">
      <c r="A223" s="95"/>
      <c r="B223" s="95"/>
      <c r="C223" s="95"/>
      <c r="D223" s="95"/>
      <c r="E223" s="95"/>
      <c r="F223" s="95"/>
      <c r="G223" s="95"/>
      <c r="H223" s="95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8.0" customHeight="1">
      <c r="A224" s="95"/>
      <c r="B224" s="95"/>
      <c r="C224" s="95"/>
      <c r="D224" s="95"/>
      <c r="E224" s="95"/>
      <c r="F224" s="95"/>
      <c r="G224" s="95"/>
      <c r="H224" s="95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8.0" customHeight="1">
      <c r="A225" s="95"/>
      <c r="B225" s="95"/>
      <c r="C225" s="95"/>
      <c r="D225" s="95"/>
      <c r="E225" s="95"/>
      <c r="F225" s="95"/>
      <c r="G225" s="9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8.0" customHeight="1">
      <c r="A226" s="95"/>
      <c r="B226" s="95"/>
      <c r="C226" s="95"/>
      <c r="D226" s="95"/>
      <c r="E226" s="95"/>
      <c r="F226" s="95"/>
      <c r="G226" s="95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8.0" customHeight="1">
      <c r="A227" s="95"/>
      <c r="B227" s="95"/>
      <c r="C227" s="95"/>
      <c r="D227" s="95"/>
      <c r="E227" s="95"/>
      <c r="F227" s="95"/>
      <c r="G227" s="95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8.0" customHeight="1">
      <c r="A228" s="95"/>
      <c r="B228" s="95"/>
      <c r="C228" s="95"/>
      <c r="D228" s="95"/>
      <c r="E228" s="95"/>
      <c r="F228" s="95"/>
      <c r="G228" s="95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8.0" customHeight="1">
      <c r="A229" s="95"/>
      <c r="B229" s="95"/>
      <c r="C229" s="95"/>
      <c r="D229" s="95"/>
      <c r="E229" s="95"/>
      <c r="F229" s="95"/>
      <c r="G229" s="95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8.0" customHeight="1">
      <c r="A230" s="95"/>
      <c r="B230" s="95"/>
      <c r="C230" s="95"/>
      <c r="D230" s="95"/>
      <c r="E230" s="95"/>
      <c r="F230" s="95"/>
      <c r="G230" s="95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8.0" customHeight="1">
      <c r="A231" s="95"/>
      <c r="B231" s="95"/>
      <c r="C231" s="95"/>
      <c r="D231" s="95"/>
      <c r="E231" s="95"/>
      <c r="F231" s="95"/>
      <c r="G231" s="95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8.0" customHeight="1">
      <c r="A232" s="95"/>
      <c r="B232" s="95"/>
      <c r="C232" s="95"/>
      <c r="D232" s="95"/>
      <c r="E232" s="95"/>
      <c r="F232" s="95"/>
      <c r="G232" s="95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8.0" customHeight="1">
      <c r="A233" s="95"/>
      <c r="B233" s="95"/>
      <c r="C233" s="95"/>
      <c r="D233" s="95"/>
      <c r="E233" s="95"/>
      <c r="F233" s="95"/>
      <c r="G233" s="95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8.0" customHeight="1">
      <c r="A234" s="95"/>
      <c r="B234" s="95"/>
      <c r="C234" s="95"/>
      <c r="D234" s="95"/>
      <c r="E234" s="95"/>
      <c r="F234" s="95"/>
      <c r="G234" s="95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8.0" customHeight="1">
      <c r="A235" s="95"/>
      <c r="B235" s="95"/>
      <c r="C235" s="95"/>
      <c r="D235" s="95"/>
      <c r="E235" s="95"/>
      <c r="F235" s="95"/>
      <c r="G235" s="95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8.0" customHeight="1">
      <c r="A236" s="95"/>
      <c r="B236" s="95"/>
      <c r="C236" s="95"/>
      <c r="D236" s="95"/>
      <c r="E236" s="95"/>
      <c r="F236" s="95"/>
      <c r="G236" s="95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8.0" customHeight="1">
      <c r="A237" s="95"/>
      <c r="B237" s="95"/>
      <c r="C237" s="95"/>
      <c r="D237" s="95"/>
      <c r="E237" s="95"/>
      <c r="F237" s="95"/>
      <c r="G237" s="95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8.0" customHeight="1">
      <c r="A238" s="95"/>
      <c r="B238" s="95"/>
      <c r="C238" s="95"/>
      <c r="D238" s="95"/>
      <c r="E238" s="95"/>
      <c r="F238" s="95"/>
      <c r="G238" s="95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8.0" customHeight="1">
      <c r="A239" s="95"/>
      <c r="B239" s="95"/>
      <c r="C239" s="95"/>
      <c r="D239" s="95"/>
      <c r="E239" s="95"/>
      <c r="F239" s="95"/>
      <c r="G239" s="95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8.0" customHeight="1">
      <c r="A240" s="95"/>
      <c r="B240" s="95"/>
      <c r="C240" s="95"/>
      <c r="D240" s="95"/>
      <c r="E240" s="95"/>
      <c r="F240" s="95"/>
      <c r="G240" s="95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8.0" customHeight="1">
      <c r="A241" s="95"/>
      <c r="B241" s="95"/>
      <c r="C241" s="95"/>
      <c r="D241" s="95"/>
      <c r="E241" s="95"/>
      <c r="F241" s="95"/>
      <c r="G241" s="95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8.0" customHeight="1">
      <c r="A242" s="95"/>
      <c r="B242" s="95"/>
      <c r="C242" s="95"/>
      <c r="D242" s="95"/>
      <c r="E242" s="95"/>
      <c r="F242" s="95"/>
      <c r="G242" s="95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8.0" customHeight="1">
      <c r="A243" s="95"/>
      <c r="B243" s="95"/>
      <c r="C243" s="95"/>
      <c r="D243" s="95"/>
      <c r="E243" s="95"/>
      <c r="F243" s="95"/>
      <c r="G243" s="95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8.0" customHeight="1">
      <c r="A244" s="95"/>
      <c r="B244" s="95"/>
      <c r="C244" s="95"/>
      <c r="D244" s="95"/>
      <c r="E244" s="95"/>
      <c r="F244" s="95"/>
      <c r="G244" s="95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8.0" customHeight="1">
      <c r="A245" s="95"/>
      <c r="B245" s="95"/>
      <c r="C245" s="95"/>
      <c r="D245" s="95"/>
      <c r="E245" s="95"/>
      <c r="F245" s="95"/>
      <c r="G245" s="95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8.0" customHeight="1">
      <c r="A246" s="95"/>
      <c r="B246" s="95"/>
      <c r="C246" s="95"/>
      <c r="D246" s="95"/>
      <c r="E246" s="95"/>
      <c r="F246" s="95"/>
      <c r="G246" s="95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8.0" customHeight="1">
      <c r="A247" s="95"/>
      <c r="B247" s="95"/>
      <c r="C247" s="95"/>
      <c r="D247" s="95"/>
      <c r="E247" s="95"/>
      <c r="F247" s="95"/>
      <c r="G247" s="95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8.0" customHeight="1">
      <c r="A248" s="95"/>
      <c r="B248" s="95"/>
      <c r="C248" s="95"/>
      <c r="D248" s="95"/>
      <c r="E248" s="95"/>
      <c r="F248" s="95"/>
      <c r="G248" s="95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8.0" customHeight="1">
      <c r="A249" s="95"/>
      <c r="B249" s="95"/>
      <c r="C249" s="95"/>
      <c r="D249" s="95"/>
      <c r="E249" s="95"/>
      <c r="F249" s="95"/>
      <c r="G249" s="95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8.0" customHeight="1">
      <c r="A250" s="95"/>
      <c r="B250" s="95"/>
      <c r="C250" s="95"/>
      <c r="D250" s="95"/>
      <c r="E250" s="95"/>
      <c r="F250" s="95"/>
      <c r="G250" s="95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8.0" customHeight="1">
      <c r="A251" s="95"/>
      <c r="B251" s="95"/>
      <c r="C251" s="95"/>
      <c r="D251" s="95"/>
      <c r="E251" s="95"/>
      <c r="F251" s="95"/>
      <c r="G251" s="95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8.0" customHeight="1">
      <c r="A252" s="95"/>
      <c r="B252" s="95"/>
      <c r="C252" s="95"/>
      <c r="D252" s="95"/>
      <c r="E252" s="95"/>
      <c r="F252" s="95"/>
      <c r="G252" s="95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8.0" customHeight="1">
      <c r="A253" s="95"/>
      <c r="B253" s="95"/>
      <c r="C253" s="95"/>
      <c r="D253" s="95"/>
      <c r="E253" s="95"/>
      <c r="F253" s="95"/>
      <c r="G253" s="95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8.0" customHeight="1">
      <c r="A254" s="95"/>
      <c r="B254" s="95"/>
      <c r="C254" s="95"/>
      <c r="D254" s="95"/>
      <c r="E254" s="95"/>
      <c r="F254" s="95"/>
      <c r="G254" s="95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8.0" customHeight="1">
      <c r="A255" s="95"/>
      <c r="B255" s="95"/>
      <c r="C255" s="95"/>
      <c r="D255" s="95"/>
      <c r="E255" s="95"/>
      <c r="F255" s="95"/>
      <c r="G255" s="95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8.0" customHeight="1">
      <c r="A256" s="95"/>
      <c r="B256" s="95"/>
      <c r="C256" s="95"/>
      <c r="D256" s="95"/>
      <c r="E256" s="95"/>
      <c r="F256" s="95"/>
      <c r="G256" s="95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8.0" customHeight="1">
      <c r="A257" s="95"/>
      <c r="B257" s="95"/>
      <c r="C257" s="95"/>
      <c r="D257" s="95"/>
      <c r="E257" s="95"/>
      <c r="F257" s="95"/>
      <c r="G257" s="95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8.0" customHeight="1">
      <c r="A258" s="95"/>
      <c r="B258" s="95"/>
      <c r="C258" s="95"/>
      <c r="D258" s="95"/>
      <c r="E258" s="95"/>
      <c r="F258" s="95"/>
      <c r="G258" s="95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8.0" customHeight="1">
      <c r="A259" s="95"/>
      <c r="B259" s="95"/>
      <c r="C259" s="95"/>
      <c r="D259" s="95"/>
      <c r="E259" s="95"/>
      <c r="F259" s="95"/>
      <c r="G259" s="95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8.0" customHeight="1">
      <c r="A260" s="95"/>
      <c r="B260" s="95"/>
      <c r="C260" s="95"/>
      <c r="D260" s="95"/>
      <c r="E260" s="95"/>
      <c r="F260" s="95"/>
      <c r="G260" s="95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8.0" customHeight="1">
      <c r="A261" s="95"/>
      <c r="B261" s="95"/>
      <c r="C261" s="95"/>
      <c r="D261" s="95"/>
      <c r="E261" s="95"/>
      <c r="F261" s="95"/>
      <c r="G261" s="95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8.0" customHeight="1">
      <c r="A262" s="95"/>
      <c r="B262" s="95"/>
      <c r="C262" s="95"/>
      <c r="D262" s="95"/>
      <c r="E262" s="95"/>
      <c r="F262" s="95"/>
      <c r="G262" s="95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8.0" customHeight="1">
      <c r="A263" s="95"/>
      <c r="B263" s="95"/>
      <c r="C263" s="95"/>
      <c r="D263" s="95"/>
      <c r="E263" s="95"/>
      <c r="F263" s="95"/>
      <c r="G263" s="95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8.0" customHeight="1">
      <c r="A264" s="95"/>
      <c r="B264" s="95"/>
      <c r="C264" s="95"/>
      <c r="D264" s="95"/>
      <c r="E264" s="95"/>
      <c r="F264" s="95"/>
      <c r="G264" s="95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8.0" customHeight="1">
      <c r="A265" s="95"/>
      <c r="B265" s="95"/>
      <c r="C265" s="95"/>
      <c r="D265" s="95"/>
      <c r="E265" s="95"/>
      <c r="F265" s="95"/>
      <c r="G265" s="95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8.0" customHeight="1">
      <c r="A266" s="95"/>
      <c r="B266" s="95"/>
      <c r="C266" s="95"/>
      <c r="D266" s="95"/>
      <c r="E266" s="95"/>
      <c r="F266" s="95"/>
      <c r="G266" s="95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8.0" customHeight="1">
      <c r="A267" s="95"/>
      <c r="B267" s="95"/>
      <c r="C267" s="95"/>
      <c r="D267" s="95"/>
      <c r="E267" s="95"/>
      <c r="F267" s="95"/>
      <c r="G267" s="95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8.0" customHeight="1">
      <c r="A268" s="95"/>
      <c r="B268" s="95"/>
      <c r="C268" s="95"/>
      <c r="D268" s="95"/>
      <c r="E268" s="95"/>
      <c r="F268" s="95"/>
      <c r="G268" s="95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8.0" customHeight="1">
      <c r="A269" s="95"/>
      <c r="B269" s="95"/>
      <c r="C269" s="95"/>
      <c r="D269" s="95"/>
      <c r="E269" s="95"/>
      <c r="F269" s="95"/>
      <c r="G269" s="95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8.0" customHeight="1">
      <c r="A270" s="95"/>
      <c r="B270" s="95"/>
      <c r="C270" s="95"/>
      <c r="D270" s="95"/>
      <c r="E270" s="95"/>
      <c r="F270" s="95"/>
      <c r="G270" s="95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8.0" customHeight="1">
      <c r="A271" s="95"/>
      <c r="B271" s="95"/>
      <c r="C271" s="95"/>
      <c r="D271" s="95"/>
      <c r="E271" s="95"/>
      <c r="F271" s="95"/>
      <c r="G271" s="95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8.0" customHeight="1">
      <c r="A272" s="95"/>
      <c r="B272" s="95"/>
      <c r="C272" s="95"/>
      <c r="D272" s="95"/>
      <c r="E272" s="95"/>
      <c r="F272" s="95"/>
      <c r="G272" s="95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8.0" customHeight="1">
      <c r="A273" s="95"/>
      <c r="B273" s="95"/>
      <c r="C273" s="95"/>
      <c r="D273" s="95"/>
      <c r="E273" s="95"/>
      <c r="F273" s="95"/>
      <c r="G273" s="95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8.0" customHeight="1">
      <c r="A274" s="95"/>
      <c r="B274" s="95"/>
      <c r="C274" s="95"/>
      <c r="D274" s="95"/>
      <c r="E274" s="95"/>
      <c r="F274" s="95"/>
      <c r="G274" s="95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8.0" customHeight="1">
      <c r="A275" s="95"/>
      <c r="B275" s="95"/>
      <c r="C275" s="95"/>
      <c r="D275" s="95"/>
      <c r="E275" s="95"/>
      <c r="F275" s="95"/>
      <c r="G275" s="95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8.0" customHeight="1">
      <c r="A276" s="95"/>
      <c r="B276" s="95"/>
      <c r="C276" s="95"/>
      <c r="D276" s="95"/>
      <c r="E276" s="95"/>
      <c r="F276" s="95"/>
      <c r="G276" s="95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8.0" customHeight="1">
      <c r="A277" s="95"/>
      <c r="B277" s="95"/>
      <c r="C277" s="95"/>
      <c r="D277" s="95"/>
      <c r="E277" s="95"/>
      <c r="F277" s="95"/>
      <c r="G277" s="95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8.0" customHeight="1">
      <c r="A278" s="95"/>
      <c r="B278" s="95"/>
      <c r="C278" s="95"/>
      <c r="D278" s="95"/>
      <c r="E278" s="95"/>
      <c r="F278" s="95"/>
      <c r="G278" s="95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8.0" customHeight="1">
      <c r="A279" s="95"/>
      <c r="B279" s="95"/>
      <c r="C279" s="95"/>
      <c r="D279" s="95"/>
      <c r="E279" s="95"/>
      <c r="F279" s="95"/>
      <c r="G279" s="95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8.0" customHeight="1">
      <c r="A280" s="95"/>
      <c r="B280" s="95"/>
      <c r="C280" s="95"/>
      <c r="D280" s="95"/>
      <c r="E280" s="95"/>
      <c r="F280" s="95"/>
      <c r="G280" s="95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8.0" customHeight="1">
      <c r="A281" s="95"/>
      <c r="B281" s="95"/>
      <c r="C281" s="95"/>
      <c r="D281" s="95"/>
      <c r="E281" s="95"/>
      <c r="F281" s="95"/>
      <c r="G281" s="95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8.0" customHeight="1">
      <c r="A282" s="95"/>
      <c r="B282" s="95"/>
      <c r="C282" s="95"/>
      <c r="D282" s="95"/>
      <c r="E282" s="95"/>
      <c r="F282" s="95"/>
      <c r="G282" s="95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8.0" customHeight="1">
      <c r="A283" s="95"/>
      <c r="B283" s="95"/>
      <c r="C283" s="95"/>
      <c r="D283" s="95"/>
      <c r="E283" s="95"/>
      <c r="F283" s="95"/>
      <c r="G283" s="95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8.0" customHeight="1">
      <c r="A284" s="95"/>
      <c r="B284" s="95"/>
      <c r="C284" s="95"/>
      <c r="D284" s="95"/>
      <c r="E284" s="95"/>
      <c r="F284" s="95"/>
      <c r="G284" s="95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8.0" customHeight="1">
      <c r="A285" s="95"/>
      <c r="B285" s="95"/>
      <c r="C285" s="95"/>
      <c r="D285" s="95"/>
      <c r="E285" s="95"/>
      <c r="F285" s="95"/>
      <c r="G285" s="95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8.0" customHeight="1">
      <c r="A286" s="95"/>
      <c r="B286" s="95"/>
      <c r="C286" s="95"/>
      <c r="D286" s="95"/>
      <c r="E286" s="95"/>
      <c r="F286" s="95"/>
      <c r="G286" s="95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8.0" customHeight="1">
      <c r="A287" s="95"/>
      <c r="B287" s="95"/>
      <c r="C287" s="95"/>
      <c r="D287" s="95"/>
      <c r="E287" s="95"/>
      <c r="F287" s="95"/>
      <c r="G287" s="95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8.0" customHeight="1">
      <c r="A288" s="95"/>
      <c r="B288" s="95"/>
      <c r="C288" s="95"/>
      <c r="D288" s="95"/>
      <c r="E288" s="95"/>
      <c r="F288" s="95"/>
      <c r="G288" s="95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8.0" customHeight="1">
      <c r="A289" s="95"/>
      <c r="B289" s="95"/>
      <c r="C289" s="95"/>
      <c r="D289" s="95"/>
      <c r="E289" s="95"/>
      <c r="F289" s="95"/>
      <c r="G289" s="95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8.0" customHeight="1">
      <c r="A290" s="95"/>
      <c r="B290" s="95"/>
      <c r="C290" s="95"/>
      <c r="D290" s="95"/>
      <c r="E290" s="95"/>
      <c r="F290" s="95"/>
      <c r="G290" s="95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8.0" customHeight="1">
      <c r="A291" s="95"/>
      <c r="B291" s="95"/>
      <c r="C291" s="95"/>
      <c r="D291" s="95"/>
      <c r="E291" s="95"/>
      <c r="F291" s="95"/>
      <c r="G291" s="95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8.0" customHeight="1">
      <c r="A292" s="95"/>
      <c r="B292" s="95"/>
      <c r="C292" s="95"/>
      <c r="D292" s="95"/>
      <c r="E292" s="95"/>
      <c r="F292" s="95"/>
      <c r="G292" s="95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8.0" customHeight="1">
      <c r="A293" s="95"/>
      <c r="B293" s="95"/>
      <c r="C293" s="95"/>
      <c r="D293" s="95"/>
      <c r="E293" s="95"/>
      <c r="F293" s="95"/>
      <c r="G293" s="95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8.0" customHeight="1">
      <c r="A294" s="95"/>
      <c r="B294" s="95"/>
      <c r="C294" s="95"/>
      <c r="D294" s="95"/>
      <c r="E294" s="95"/>
      <c r="F294" s="95"/>
      <c r="G294" s="95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8.0" customHeight="1">
      <c r="A295" s="95"/>
      <c r="B295" s="95"/>
      <c r="C295" s="95"/>
      <c r="D295" s="95"/>
      <c r="E295" s="95"/>
      <c r="F295" s="95"/>
      <c r="G295" s="95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8.0" customHeight="1">
      <c r="A296" s="95"/>
      <c r="B296" s="95"/>
      <c r="C296" s="95"/>
      <c r="D296" s="95"/>
      <c r="E296" s="95"/>
      <c r="F296" s="95"/>
      <c r="G296" s="95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8.0" customHeight="1">
      <c r="A297" s="95"/>
      <c r="B297" s="95"/>
      <c r="C297" s="95"/>
      <c r="D297" s="95"/>
      <c r="E297" s="95"/>
      <c r="F297" s="95"/>
      <c r="G297" s="95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8.0" customHeight="1">
      <c r="A298" s="95"/>
      <c r="B298" s="95"/>
      <c r="C298" s="95"/>
      <c r="D298" s="95"/>
      <c r="E298" s="95"/>
      <c r="F298" s="95"/>
      <c r="G298" s="95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8.0" customHeight="1"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8.0" customHeight="1"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8.0" customHeight="1"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8.0" customHeight="1"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8.0" customHeight="1"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8.0" customHeight="1"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8.0" customHeight="1"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8.0" customHeight="1"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8.0" customHeight="1"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8.0" customHeight="1"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8.0" customHeight="1"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8.0" customHeight="1"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8.0" customHeight="1"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8.0" customHeight="1"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8.0" customHeight="1"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8.0" customHeight="1"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8.0" customHeight="1"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8.0" customHeight="1"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8.0" customHeight="1"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8.0" customHeight="1"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8.0" customHeight="1"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8.0" customHeight="1"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8.0" customHeight="1"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8.0" customHeight="1"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8.0" customHeight="1"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8.0" customHeight="1"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8.0" customHeight="1"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8.0" customHeight="1"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8.0" customHeight="1"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8.0" customHeight="1"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8.0" customHeight="1"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8.0" customHeight="1"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8.0" customHeight="1"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8.0" customHeight="1"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8.0" customHeight="1"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8.0" customHeight="1"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8.0" customHeight="1"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8.0" customHeight="1"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8.0" customHeight="1"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8.0" customHeight="1"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8.0" customHeight="1"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8.0" customHeight="1"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8.0" customHeight="1"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8.0" customHeight="1"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8.0" customHeight="1"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8.0" customHeight="1"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8.0" customHeight="1"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8.0" customHeight="1"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8.0" customHeight="1"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8.0" customHeight="1"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8.0" customHeight="1"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8.0" customHeight="1"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8.0" customHeight="1"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8.0" customHeight="1"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8.0" customHeight="1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8.0" customHeight="1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8.0" customHeight="1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8.0" customHeight="1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8.0" customHeight="1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8.0" customHeight="1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8.0" customHeight="1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8.0" customHeight="1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8.0" customHeight="1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8.0" customHeight="1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8.0" customHeight="1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8.0" customHeight="1"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8.0" customHeight="1"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8.0" customHeight="1"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8.0" customHeight="1"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8.0" customHeight="1"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8.0" customHeight="1"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8.0" customHeight="1"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8.0" customHeight="1"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8.0" customHeight="1"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8.0" customHeight="1"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8.0" customHeight="1"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8.0" customHeight="1"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8.0" customHeight="1"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8.0" customHeight="1"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8.0" customHeight="1"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8.0" customHeight="1"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8.0" customHeight="1"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8.0" customHeight="1"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8.0" customHeight="1"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8.0" customHeight="1"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8.0" customHeight="1"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8.0" customHeight="1"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8.0" customHeight="1"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8.0" customHeight="1"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8.0" customHeight="1"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8.0" customHeight="1"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8.0" customHeight="1"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8.0" customHeight="1"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8.0" customHeight="1"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8.0" customHeight="1"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8.0" customHeight="1"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8.0" customHeight="1"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8.0" customHeight="1"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8.0" customHeight="1"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8.0" customHeight="1"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8.0" customHeight="1"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8.0" customHeight="1"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8.0" customHeight="1"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8.0" customHeight="1"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8.0" customHeight="1"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8.0" customHeight="1"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8.0" customHeight="1"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8.0" customHeight="1"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8.0" customHeight="1"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8.0" customHeight="1"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8.0" customHeight="1"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8.0" customHeight="1"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8.0" customHeight="1"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8.0" customHeight="1"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8.0" customHeight="1"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8.0" customHeight="1"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8.0" customHeight="1"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8.0" customHeight="1"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8.0" customHeight="1"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8.0" customHeight="1"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8.0" customHeight="1"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8.0" customHeight="1"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8.0" customHeight="1"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8.0" customHeight="1"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8.0" customHeight="1"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8.0" customHeight="1"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8.0" customHeight="1"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8.0" customHeight="1"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8.0" customHeight="1"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8.0" customHeight="1"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8.0" customHeight="1"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8.0" customHeight="1"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8.0" customHeight="1"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8.0" customHeight="1"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8.0" customHeight="1"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8.0" customHeight="1"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8.0" customHeight="1"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8.0" customHeight="1"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8.0" customHeight="1"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8.0" customHeight="1"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8.0" customHeight="1"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8.0" customHeight="1"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8.0" customHeight="1"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8.0" customHeight="1"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8.0" customHeight="1"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8.0" customHeight="1"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8.0" customHeight="1"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8.0" customHeight="1"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8.0" customHeight="1"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8.0" customHeight="1"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8.0" customHeight="1"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8.0" customHeight="1"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8.0" customHeight="1"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8.0" customHeight="1"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8.0" customHeight="1"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8.0" customHeight="1"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8.0" customHeight="1"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8.0" customHeight="1"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8.0" customHeight="1"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8.0" customHeight="1"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8.0" customHeight="1"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8.0" customHeight="1"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8.0" customHeight="1"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8.0" customHeight="1"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8.0" customHeight="1"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8.0" customHeight="1"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8.0" customHeight="1"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8.0" customHeight="1"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8.0" customHeight="1"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8.0" customHeight="1"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8.0" customHeight="1"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8.0" customHeight="1"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8.0" customHeight="1"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8.0" customHeight="1"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8.0" customHeight="1"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8.0" customHeight="1"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8.0" customHeight="1"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8.0" customHeight="1"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8.0" customHeight="1"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8.0" customHeight="1"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8.0" customHeight="1"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8.0" customHeight="1"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8.0" customHeight="1"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8.0" customHeight="1"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8.0" customHeight="1"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8.0" customHeight="1"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8.0" customHeight="1"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8.0" customHeight="1"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8.0" customHeight="1"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8.0" customHeight="1"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8.0" customHeight="1"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8.0" customHeight="1"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8.0" customHeight="1"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8.0" customHeight="1"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8.0" customHeight="1"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8.0" customHeight="1"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8.0" customHeight="1"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8.0" customHeight="1"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8.0" customHeight="1"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8.0" customHeight="1"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8.0" customHeight="1"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8.0" customHeight="1"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8.0" customHeight="1"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8.0" customHeight="1"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8.0" customHeight="1"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8.0" customHeight="1"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8.0" customHeight="1"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8.0" customHeight="1"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8.0" customHeight="1"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8.0" customHeight="1"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8.0" customHeight="1"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8.0" customHeight="1"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8.0" customHeight="1"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8.0" customHeight="1"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8.0" customHeight="1"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8.0" customHeight="1"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8.0" customHeight="1"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8.0" customHeight="1"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8.0" customHeight="1"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8.0" customHeight="1"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8.0" customHeight="1"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8.0" customHeight="1"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8.0" customHeight="1"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8.0" customHeight="1"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8.0" customHeight="1"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8.0" customHeight="1"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8.0" customHeight="1"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8.0" customHeight="1"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8.0" customHeight="1"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8.0" customHeight="1"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8.0" customHeight="1"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8.0" customHeight="1"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8.0" customHeight="1"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8.0" customHeight="1"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8.0" customHeight="1"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8.0" customHeight="1"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8.0" customHeight="1"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8.0" customHeight="1"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8.0" customHeight="1"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8.0" customHeight="1"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8.0" customHeight="1"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8.0" customHeight="1"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8.0" customHeight="1"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8.0" customHeight="1"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8.0" customHeight="1"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8.0" customHeight="1"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8.0" customHeight="1"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8.0" customHeight="1"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8.0" customHeight="1"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8.0" customHeight="1"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8.0" customHeight="1"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8.0" customHeight="1"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8.0" customHeight="1"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8.0" customHeight="1"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8.0" customHeight="1"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8.0" customHeight="1"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8.0" customHeight="1"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8.0" customHeight="1"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8.0" customHeight="1"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8.0" customHeight="1"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8.0" customHeight="1"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8.0" customHeight="1"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8.0" customHeight="1"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8.0" customHeight="1"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8.0" customHeight="1"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8.0" customHeight="1"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8.0" customHeight="1"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8.0" customHeight="1"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8.0" customHeight="1"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8.0" customHeight="1"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8.0" customHeight="1"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8.0" customHeight="1"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8.0" customHeight="1"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8.0" customHeight="1"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8.0" customHeight="1"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8.0" customHeight="1"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8.0" customHeight="1"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8.0" customHeight="1"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8.0" customHeight="1"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8.0" customHeight="1"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8.0" customHeight="1"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8.0" customHeight="1"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8.0" customHeight="1"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8.0" customHeight="1"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8.0" customHeight="1"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8.0" customHeight="1"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8.0" customHeight="1"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8.0" customHeight="1"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8.0" customHeight="1"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8.0" customHeight="1"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8.0" customHeight="1"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8.0" customHeight="1"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8.0" customHeight="1"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8.0" customHeight="1"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8.0" customHeight="1"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8.0" customHeight="1"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8.0" customHeight="1"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8.0" customHeight="1"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8.0" customHeight="1"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8.0" customHeight="1"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8.0" customHeight="1"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8.0" customHeight="1"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8.0" customHeight="1"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8.0" customHeight="1"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8.0" customHeight="1"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8.0" customHeight="1"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8.0" customHeight="1"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8.0" customHeight="1"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8.0" customHeight="1"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8.0" customHeight="1"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8.0" customHeight="1"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8.0" customHeight="1"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8.0" customHeight="1"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8.0" customHeight="1"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8.0" customHeight="1"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8.0" customHeight="1"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8.0" customHeight="1"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8.0" customHeight="1"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8.0" customHeight="1"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8.0" customHeight="1"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8.0" customHeight="1"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8.0" customHeight="1"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8.0" customHeight="1"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8.0" customHeight="1"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8.0" customHeight="1"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8.0" customHeight="1"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8.0" customHeight="1"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8.0" customHeight="1"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8.0" customHeight="1"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8.0" customHeight="1"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8.0" customHeight="1"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8.0" customHeight="1"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8.0" customHeight="1"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8.0" customHeight="1"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8.0" customHeight="1"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8.0" customHeight="1"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8.0" customHeight="1"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8.0" customHeight="1"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8.0" customHeight="1"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8.0" customHeight="1"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8.0" customHeight="1"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8.0" customHeight="1"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8.0" customHeight="1"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8.0" customHeight="1"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8.0" customHeight="1"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8.0" customHeight="1"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8.0" customHeight="1"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8.0" customHeight="1"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8.0" customHeight="1"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8.0" customHeight="1"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8.0" customHeight="1"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8.0" customHeight="1"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8.0" customHeight="1"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8.0" customHeight="1"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8.0" customHeight="1"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8.0" customHeight="1"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8.0" customHeight="1"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8.0" customHeight="1"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8.0" customHeight="1"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8.0" customHeight="1"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8.0" customHeight="1"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8.0" customHeight="1"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8.0" customHeight="1"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8.0" customHeight="1"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8.0" customHeight="1"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8.0" customHeight="1"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8.0" customHeight="1"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8.0" customHeight="1"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8.0" customHeight="1"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8.0" customHeight="1"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8.0" customHeight="1"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8.0" customHeight="1"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8.0" customHeight="1"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8.0" customHeight="1"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8.0" customHeight="1"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8.0" customHeight="1"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8.0" customHeight="1"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8.0" customHeight="1"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8.0" customHeight="1"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8.0" customHeight="1"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8.0" customHeight="1"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8.0" customHeight="1"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8.0" customHeight="1"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8.0" customHeight="1"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8.0" customHeight="1"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8.0" customHeight="1"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8.0" customHeight="1"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8.0" customHeight="1"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8.0" customHeight="1"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8.0" customHeight="1"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8.0" customHeight="1"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8.0" customHeight="1"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8.0" customHeight="1"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8.0" customHeight="1"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8.0" customHeight="1"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8.0" customHeight="1"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8.0" customHeight="1"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8.0" customHeight="1"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8.0" customHeight="1"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8.0" customHeight="1"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8.0" customHeight="1"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8.0" customHeight="1"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8.0" customHeight="1"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8.0" customHeight="1"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8.0" customHeight="1"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8.0" customHeight="1"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8.0" customHeight="1"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8.0" customHeight="1"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8.0" customHeight="1"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8.0" customHeight="1"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8.0" customHeight="1"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8.0" customHeight="1"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8.0" customHeight="1"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8.0" customHeight="1"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8.0" customHeight="1"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8.0" customHeight="1"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8.0" customHeight="1"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8.0" customHeight="1"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8.0" customHeight="1"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8.0" customHeight="1"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8.0" customHeight="1"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8.0" customHeight="1"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8.0" customHeight="1"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8.0" customHeight="1"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8.0" customHeight="1"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8.0" customHeight="1"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8.0" customHeight="1"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8.0" customHeight="1"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8.0" customHeight="1"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8.0" customHeight="1"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8.0" customHeight="1"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8.0" customHeight="1"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8.0" customHeight="1"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8.0" customHeight="1"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8.0" customHeight="1"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8.0" customHeight="1"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8.0" customHeight="1"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8.0" customHeight="1"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8.0" customHeight="1"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8.0" customHeight="1"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8.0" customHeight="1"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8.0" customHeight="1"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8.0" customHeight="1"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8.0" customHeight="1"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8.0" customHeight="1"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8.0" customHeight="1"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8.0" customHeight="1"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8.0" customHeight="1"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8.0" customHeight="1"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8.0" customHeight="1"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8.0" customHeight="1"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8.0" customHeight="1"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8.0" customHeight="1"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8.0" customHeight="1"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8.0" customHeight="1"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8.0" customHeight="1"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8.0" customHeight="1"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8.0" customHeight="1"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8.0" customHeight="1"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8.0" customHeight="1"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8.0" customHeight="1"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8.0" customHeight="1"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8.0" customHeight="1"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8.0" customHeight="1"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8.0" customHeight="1"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8.0" customHeight="1"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8.0" customHeight="1"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8.0" customHeight="1"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8.0" customHeight="1"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8.0" customHeight="1"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8.0" customHeight="1"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8.0" customHeight="1"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8.0" customHeight="1"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8.0" customHeight="1"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8.0" customHeight="1"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8.0" customHeight="1"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8.0" customHeight="1"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8.0" customHeight="1"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8.0" customHeight="1"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8.0" customHeight="1"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8.0" customHeight="1"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8.0" customHeight="1"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8.0" customHeight="1"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8.0" customHeight="1"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8.0" customHeight="1"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8.0" customHeight="1"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8.0" customHeight="1"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8.0" customHeight="1"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8.0" customHeight="1"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8.0" customHeight="1"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8.0" customHeight="1"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8.0" customHeight="1"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8.0" customHeight="1"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8.0" customHeight="1"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8.0" customHeight="1"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8.0" customHeight="1"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8.0" customHeight="1"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8.0" customHeight="1"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8.0" customHeight="1"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8.0" customHeight="1"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8.0" customHeight="1"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8.0" customHeight="1"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8.0" customHeight="1"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8.0" customHeight="1"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8.0" customHeight="1"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8.0" customHeight="1"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8.0" customHeight="1"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8.0" customHeight="1"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8.0" customHeight="1"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8.0" customHeight="1"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8.0" customHeight="1"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8.0" customHeight="1"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8.0" customHeight="1"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8.0" customHeight="1"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8.0" customHeight="1"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8.0" customHeight="1"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8.0" customHeight="1"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8.0" customHeight="1"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8.0" customHeight="1"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8.0" customHeight="1"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8.0" customHeight="1"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8.0" customHeight="1"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8.0" customHeight="1"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8.0" customHeight="1"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8.0" customHeight="1"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8.0" customHeight="1"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8.0" customHeight="1"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8.0" customHeight="1"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8.0" customHeight="1"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8.0" customHeight="1"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8.0" customHeight="1"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8.0" customHeight="1"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8.0" customHeight="1"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8.0" customHeight="1"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8.0" customHeight="1"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8.0" customHeight="1"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8.0" customHeight="1"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8.0" customHeight="1"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8.0" customHeight="1"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8.0" customHeight="1"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8.0" customHeight="1"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8.0" customHeight="1"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8.0" customHeight="1"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8.0" customHeight="1"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8.0" customHeight="1"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8.0" customHeight="1"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8.0" customHeight="1"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8.0" customHeight="1"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8.0" customHeight="1"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8.0" customHeight="1"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8.0" customHeight="1"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8.0" customHeight="1"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8.0" customHeight="1"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8.0" customHeight="1"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8.0" customHeight="1"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8.0" customHeight="1"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8.0" customHeight="1"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8.0" customHeight="1"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8.0" customHeight="1"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8.0" customHeight="1"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8.0" customHeight="1"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8.0" customHeight="1"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8.0" customHeight="1"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8.0" customHeight="1"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8.0" customHeight="1"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8.0" customHeight="1"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8.0" customHeight="1"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8.0" customHeight="1"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8.0" customHeight="1"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8.0" customHeight="1"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8.0" customHeight="1"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8.0" customHeight="1"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8.0" customHeight="1"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8.0" customHeight="1"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8.0" customHeight="1"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8.0" customHeight="1"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8.0" customHeight="1"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8.0" customHeight="1"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8.0" customHeight="1"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8.0" customHeight="1"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8.0" customHeight="1"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8.0" customHeight="1"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8.0" customHeight="1"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8.0" customHeight="1"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8.0" customHeight="1"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8.0" customHeight="1"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8.0" customHeight="1"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8.0" customHeight="1"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8.0" customHeight="1"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8.0" customHeight="1"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8.0" customHeight="1"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8.0" customHeight="1"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8.0" customHeight="1"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8.0" customHeight="1"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8.0" customHeight="1"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8.0" customHeight="1"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8.0" customHeight="1"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8.0" customHeight="1"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8.0" customHeight="1"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8.0" customHeight="1"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8.0" customHeight="1"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8.0" customHeight="1"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8.0" customHeight="1"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8.0" customHeight="1"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8.0" customHeight="1"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8.0" customHeight="1"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8.0" customHeight="1"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8.0" customHeight="1"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8.0" customHeight="1"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8.0" customHeight="1"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8.0" customHeight="1"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8.0" customHeight="1"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8.0" customHeight="1"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8.0" customHeight="1"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8.0" customHeight="1"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8.0" customHeight="1"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8.0" customHeight="1"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8.0" customHeight="1"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8.0" customHeight="1"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8.0" customHeight="1"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8.0" customHeight="1"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8.0" customHeight="1"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8.0" customHeight="1"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8.0" customHeight="1"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8.0" customHeight="1"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8.0" customHeight="1"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8.0" customHeight="1"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8.0" customHeight="1"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8.0" customHeight="1"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8.0" customHeight="1"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8.0" customHeight="1"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8.0" customHeight="1"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8.0" customHeight="1"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8.0" customHeight="1"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8.0" customHeight="1"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8.0" customHeight="1"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8.0" customHeight="1"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8.0" customHeight="1"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8.0" customHeight="1"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8.0" customHeight="1"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8.0" customHeight="1"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8.0" customHeight="1"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8.0" customHeight="1"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8.0" customHeight="1"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8.0" customHeight="1"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8.0" customHeight="1"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8.0" customHeight="1"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8.0" customHeight="1"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8.0" customHeight="1"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8.0" customHeight="1"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8.0" customHeight="1"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8.0" customHeight="1"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8.0" customHeight="1"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8.0" customHeight="1"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8.0" customHeight="1"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8.0" customHeight="1"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8.0" customHeight="1"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8.0" customHeight="1"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8.0" customHeight="1"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8.0" customHeight="1"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8.0" customHeight="1"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8.0" customHeight="1"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8.0" customHeight="1"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8.0" customHeight="1"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8.0" customHeight="1"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8.0" customHeight="1"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8.0" customHeight="1"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8.0" customHeight="1"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8.0" customHeight="1"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8.0" customHeight="1"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8.0" customHeight="1"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8.0" customHeight="1"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8.0" customHeight="1"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8.0" customHeight="1"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8.0" customHeight="1"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8.0" customHeight="1"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8.0" customHeight="1"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8.0" customHeight="1"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8.0" customHeight="1"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8.0" customHeight="1"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8.0" customHeight="1"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8.0" customHeight="1"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8.0" customHeight="1"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8.0" customHeight="1"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8.0" customHeight="1"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8.0" customHeight="1"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8.0" customHeight="1"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8.0" customHeight="1"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8.0" customHeight="1"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8.0" customHeight="1"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8.0" customHeight="1"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8.0" customHeight="1"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8.0" customHeight="1"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8.0" customHeight="1"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8.0" customHeight="1"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8.0" customHeight="1"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8.0" customHeight="1"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8.0" customHeight="1"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8.0" customHeight="1"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8.0" customHeight="1"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8.0" customHeight="1"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8.0" customHeight="1"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ht="18.0" customHeight="1"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ht="18.0" customHeight="1"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ht="18.0" customHeight="1"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ht="18.0" customHeight="1"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ht="18.0" customHeight="1"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ht="18.0" customHeight="1"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ht="18.0" customHeight="1"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ht="18.0" customHeight="1"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ht="18.0" customHeight="1"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ht="18.0" customHeight="1"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ht="18.0" customHeight="1"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ht="18.0" customHeight="1"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ht="18.0" customHeight="1"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ht="18.0" customHeight="1"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ht="18.0" customHeight="1"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ht="18.0" customHeight="1"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ht="18.0" customHeight="1"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ht="18.0" customHeight="1"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ht="18.0" customHeight="1"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ht="18.0" customHeight="1"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ht="18.0" customHeight="1"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ht="18.0" customHeight="1"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ht="18.0" customHeight="1"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ht="18.0" customHeight="1"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ht="18.0" customHeight="1"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ht="18.0" customHeight="1"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ht="18.0" customHeight="1"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ht="18.0" customHeight="1"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ht="18.0" customHeight="1"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ht="18.0" customHeight="1"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ht="18.0" customHeight="1"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ht="18.0" customHeight="1"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ht="18.0" customHeight="1"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ht="18.0" customHeight="1"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ht="18.0" customHeight="1"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ht="18.0" customHeight="1"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 ht="18.0" customHeight="1"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 ht="18.0" customHeight="1"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 ht="18.0" customHeight="1"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 ht="18.0" customHeight="1"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 ht="18.0" customHeight="1"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 ht="18.0" customHeight="1"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 ht="18.0" customHeight="1"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 ht="18.0" customHeight="1"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  <row r="1045" ht="18.0" customHeight="1"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</row>
    <row r="1046" ht="18.0" customHeight="1"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</row>
    <row r="1047" ht="18.0" customHeight="1"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</row>
  </sheetData>
  <mergeCells count="162">
    <mergeCell ref="A1:H5"/>
    <mergeCell ref="A6:H6"/>
    <mergeCell ref="B7:H7"/>
    <mergeCell ref="B8:H8"/>
    <mergeCell ref="B9:H9"/>
    <mergeCell ref="B10:H10"/>
    <mergeCell ref="B11:H11"/>
    <mergeCell ref="D12:E12"/>
    <mergeCell ref="G12:H12"/>
    <mergeCell ref="B13:C13"/>
    <mergeCell ref="E13:H13"/>
    <mergeCell ref="B14:H14"/>
    <mergeCell ref="A15:C15"/>
    <mergeCell ref="D15:H15"/>
    <mergeCell ref="A19:C19"/>
    <mergeCell ref="A20:C20"/>
    <mergeCell ref="A21:C21"/>
    <mergeCell ref="A22:D22"/>
    <mergeCell ref="A23:B23"/>
    <mergeCell ref="A16:C16"/>
    <mergeCell ref="D16:H16"/>
    <mergeCell ref="A17:D17"/>
    <mergeCell ref="F17:H17"/>
    <mergeCell ref="A18:C18"/>
    <mergeCell ref="D18:H18"/>
    <mergeCell ref="D19:H19"/>
    <mergeCell ref="D27:H27"/>
    <mergeCell ref="L27:L29"/>
    <mergeCell ref="D20:H20"/>
    <mergeCell ref="D21:H21"/>
    <mergeCell ref="C23:H23"/>
    <mergeCell ref="A24:H24"/>
    <mergeCell ref="A25:H25"/>
    <mergeCell ref="A26:D26"/>
    <mergeCell ref="A27:C27"/>
    <mergeCell ref="A28:H28"/>
    <mergeCell ref="A29:H29"/>
    <mergeCell ref="A30:D30"/>
    <mergeCell ref="A31:D31"/>
    <mergeCell ref="A32:D32"/>
    <mergeCell ref="A33:D33"/>
    <mergeCell ref="A34:C35"/>
    <mergeCell ref="A72:D72"/>
    <mergeCell ref="A73:D73"/>
    <mergeCell ref="A74:D74"/>
    <mergeCell ref="A75:C76"/>
    <mergeCell ref="D75:H76"/>
    <mergeCell ref="A77:H77"/>
    <mergeCell ref="A78:D78"/>
    <mergeCell ref="A79:D79"/>
    <mergeCell ref="A80:D80"/>
    <mergeCell ref="A81:D81"/>
    <mergeCell ref="A82:C83"/>
    <mergeCell ref="D82:H83"/>
    <mergeCell ref="A84:H84"/>
    <mergeCell ref="A85:D85"/>
    <mergeCell ref="A93:F93"/>
    <mergeCell ref="A94:F94"/>
    <mergeCell ref="A95:F95"/>
    <mergeCell ref="A96:F96"/>
    <mergeCell ref="A97:F97"/>
    <mergeCell ref="A98:F98"/>
    <mergeCell ref="A99:F99"/>
    <mergeCell ref="A100:H100"/>
    <mergeCell ref="A101:H101"/>
    <mergeCell ref="L101:L102"/>
    <mergeCell ref="A102:H102"/>
    <mergeCell ref="A103:B103"/>
    <mergeCell ref="C103:E103"/>
    <mergeCell ref="C104:E104"/>
    <mergeCell ref="A104:B104"/>
    <mergeCell ref="A105:C105"/>
    <mergeCell ref="D105:H105"/>
    <mergeCell ref="A106:H106"/>
    <mergeCell ref="A107:D107"/>
    <mergeCell ref="A108:D108"/>
    <mergeCell ref="A109:D109"/>
    <mergeCell ref="A110:D110"/>
    <mergeCell ref="A111:C112"/>
    <mergeCell ref="D111:H112"/>
    <mergeCell ref="A113:H113"/>
    <mergeCell ref="A114:D114"/>
    <mergeCell ref="A115:D115"/>
    <mergeCell ref="A116:D116"/>
    <mergeCell ref="A117:D117"/>
    <mergeCell ref="A118:C119"/>
    <mergeCell ref="D118:H119"/>
    <mergeCell ref="A120:H120"/>
    <mergeCell ref="A121:D121"/>
    <mergeCell ref="A122:D122"/>
    <mergeCell ref="A123:D123"/>
    <mergeCell ref="A124:D124"/>
    <mergeCell ref="A125:C126"/>
    <mergeCell ref="D125:H126"/>
    <mergeCell ref="A127:H127"/>
    <mergeCell ref="A128:D128"/>
    <mergeCell ref="A129:D129"/>
    <mergeCell ref="A130:D130"/>
    <mergeCell ref="A138:D138"/>
    <mergeCell ref="A139:C140"/>
    <mergeCell ref="D139:H140"/>
    <mergeCell ref="A141:H141"/>
    <mergeCell ref="A142:H142"/>
    <mergeCell ref="A143:E143"/>
    <mergeCell ref="F143:H143"/>
    <mergeCell ref="A144:H144"/>
    <mergeCell ref="A131:D131"/>
    <mergeCell ref="A132:C133"/>
    <mergeCell ref="D132:H133"/>
    <mergeCell ref="A134:H134"/>
    <mergeCell ref="A135:D135"/>
    <mergeCell ref="A136:D136"/>
    <mergeCell ref="A137:D137"/>
    <mergeCell ref="D34:H35"/>
    <mergeCell ref="A36:H36"/>
    <mergeCell ref="A37:D37"/>
    <mergeCell ref="A38:D38"/>
    <mergeCell ref="A39:D39"/>
    <mergeCell ref="A40:D40"/>
    <mergeCell ref="A41:C42"/>
    <mergeCell ref="D41:H42"/>
    <mergeCell ref="A43:H43"/>
    <mergeCell ref="A44:D44"/>
    <mergeCell ref="A45:D45"/>
    <mergeCell ref="A46:D46"/>
    <mergeCell ref="A47:D47"/>
    <mergeCell ref="A48:C49"/>
    <mergeCell ref="D48:H49"/>
    <mergeCell ref="A50:H50"/>
    <mergeCell ref="A51:H51"/>
    <mergeCell ref="A52:F52"/>
    <mergeCell ref="A53:F53"/>
    <mergeCell ref="A54:F54"/>
    <mergeCell ref="A55:F55"/>
    <mergeCell ref="A56:F56"/>
    <mergeCell ref="A57:C57"/>
    <mergeCell ref="D57:H57"/>
    <mergeCell ref="A58:H58"/>
    <mergeCell ref="A59:H59"/>
    <mergeCell ref="E60:F60"/>
    <mergeCell ref="G60:H60"/>
    <mergeCell ref="C60:D60"/>
    <mergeCell ref="C61:D61"/>
    <mergeCell ref="E61:F61"/>
    <mergeCell ref="G61:H61"/>
    <mergeCell ref="A62:H62"/>
    <mergeCell ref="A63:H63"/>
    <mergeCell ref="A64:D64"/>
    <mergeCell ref="A65:D65"/>
    <mergeCell ref="A66:D66"/>
    <mergeCell ref="A67:D67"/>
    <mergeCell ref="A68:C69"/>
    <mergeCell ref="D68:H69"/>
    <mergeCell ref="A70:H70"/>
    <mergeCell ref="A71:D71"/>
    <mergeCell ref="A86:D86"/>
    <mergeCell ref="A87:D87"/>
    <mergeCell ref="A88:D88"/>
    <mergeCell ref="A89:C90"/>
    <mergeCell ref="D89:H90"/>
    <mergeCell ref="A91:H91"/>
    <mergeCell ref="A92:H92"/>
  </mergeCells>
  <dataValidations>
    <dataValidation type="list" allowBlank="1" showErrorMessage="1" sqref="I6">
      <formula1>#REF!</formula1>
    </dataValidation>
    <dataValidation type="list" allowBlank="1" showErrorMessage="1" sqref="F17">
      <formula1>$K$11:$K$12</formula1>
    </dataValidation>
    <dataValidation type="list" allowBlank="1" showErrorMessage="1" sqref="J21 F26 H26 F30:F33 H30:H33 F37:F40 H37:H40 F44:F47 H44:H47 G53:H56 F64:F67 H64:H67 F71:F74 H71:H74 F78:F81 H78:H81 F85:F88 H85:H88 G94:H99 F107:F110 H107:H110 F114:F117 H114:H117 F121:F124 H121:H124 F128:F131 H128:H131 F135:F138 H135:H138">
      <formula1>$J$20:$J$21</formula1>
    </dataValidation>
    <dataValidation type="list" allowBlank="1" showErrorMessage="1" sqref="K12 E17">
      <formula1>$J$27:$J$28</formula1>
    </dataValidation>
  </dataValidations>
  <printOptions horizontalCentered="1"/>
  <pageMargins bottom="0.2" footer="0.0" header="0.0" left="0.3937007874015748" right="0.3937007874015748" top="0.16"/>
  <pageSetup fitToHeight="0" paperSize="9" orientation="portrait"/>
  <drawing r:id="rId2"/>
  <legacyDrawing r:id="rId3"/>
  <oleObjects>
    <oleObject progId="CorelDraw.Graphic.17" shapeId="1027" r:id="rId4"/>
  </oleObjec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2020-05-19T18:35:06Z</dcterms:created>
  <dc:creator>Jó_Pacheco_Tec.Agropecuária_E_Agrimensor</dc:creator>
</cp:coreProperties>
</file>